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<sst xmlns="http://schemas.openxmlformats.org/spreadsheetml/2006/main" count="1410" uniqueCount="469">
  <si>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</si>
  <si>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</si>
  <si>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</si>
  <si>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</si>
  <si>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</si>
  <si>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</si>
  <si>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</si>
  <si>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</si>
  <si>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</si>
  <si>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</si>
  <si>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</si>
  <si>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</si>
  <si>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</si>
  <si>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</si>
  <si>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</si>
  <si>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</si>
  <si>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</si>
  <si>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</si>
  <si>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</si>
  <si>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</si>
  <si>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</si>
  <si>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</si>
  <si>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</si>
  <si>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</si>
  <si>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</si>
  <si>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</si>
  <si>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</si>
  <si>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</si>
  <si>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</si>
  <si>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</si>
  <si>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</si>
  <si>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</si>
  <si>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</si>
  <si>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</si>
  <si>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</si>
  <si>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</si>
  <si>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</si>
  <si>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</si>
  <si>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</si>
  <si>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</si>
  <si>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</si>
  <si>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</si>
  <si>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</si>
  <si>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</si>
  <si>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</si>
  <si>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</si>
  <si>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</si>
  <si>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</si>
  <si>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</si>
  <si>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</si>
  <si>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</si>
  <si>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</si>
  <si>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</si>
  <si>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</si>
  <si>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</si>
  <si>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</si>
  <si>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</si>
  <si>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</si>
  <si>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</si>
  <si>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</si>
  <si>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</si>
  <si>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</si>
  <si>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</si>
  <si>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</si>
  <si>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</si>
  <si>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</si>
  <si>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</si>
  <si>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</si>
  <si>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</si>
  <si>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</si>
  <si>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</si>
  <si>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</si>
  <si>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</si>
  <si>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</si>
  <si>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</si>
  <si>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</si>
  <si>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</si>
  <si>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</si>
  <si>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</si>
  <si>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</si>
  <si>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</si>
  <si>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</si>
  <si>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</si>
  <si>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</si>
  <si>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</si>
  <si>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</si>
  <si>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</si>
  <si>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</si>
  <si>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</si>
  <si>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</si>
  <si>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</si>
  <si>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</si>
  <si>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</si>
  <si>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</si>
  <si>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</si>
  <si>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</si>
  <si>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</si>
  <si>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</si>
  <si>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</si>
  <si>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</si>
  <si>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</si>
  <si>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</si>
  <si>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</si>
  <si>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</si>
  <si>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</si>
  <si>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</si>
  <si>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</si>
  <si>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</si>
  <si>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</si>
  <si>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</si>
  <si>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</si>
  <si>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</si>
  <si>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</si>
  <si>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</si>
  <si>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</si>
  <si>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</si>
  <si>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</si>
  <si>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</si>
  <si>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</si>
  <si>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</si>
  <si>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</si>
  <si>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</si>
  <si>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</si>
  <si>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</si>
  <si>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</si>
  <si>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</si>
  <si>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</si>
  <si>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</si>
  <si>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</si>
  <si>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</si>
  <si>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</si>
  <si>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</si>
  <si>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</si>
  <si>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อบต.ร่องกาศ</t>
  </si>
  <si>
    <t>มหาดไทย</t>
  </si>
  <si>
    <t>องค์กรปกครองส่วนท้องถิ่น</t>
  </si>
  <si>
    <t>สูงเม่น</t>
  </si>
  <si>
    <t>ค่าจ้างเหมาบริการทำความสะอาดบริเวณภายนอกอาคารที่ทำการอบต.</t>
  </si>
  <si>
    <t>เฉพาะเจาะจง</t>
  </si>
  <si>
    <t>ค่าจ้างเหมาบริการทำความสะอาดอาคารสถานที่</t>
  </si>
  <si>
    <t>จ้างเหมาบริการบุคคลภายนอกปฏิบัติงานขับรถดับเพลิง</t>
  </si>
  <si>
    <t>ค่าจ้างเหมาบริการปฏิบัติงานประจำรถบรรทุกน้ำ</t>
  </si>
  <si>
    <t>จ้างเหมาบริการดูแลระบบคอมพิวเตอร์ประจำศูนย์ไอซีที อบต.ร่องกาศ</t>
  </si>
  <si>
    <t>ค่าจ้างเหมาบริการรถรับส่งนักเรียนโรงเรียนอนุบาลและศพด.อบต.ร่องกาศ</t>
  </si>
  <si>
    <t>ค่าจ้างเหมาคนงานทั่วไปปฏิบัติหน้างานเก็บขยะ</t>
  </si>
  <si>
    <t>จ้างเหมาบริการปฏิบัติหน้าที่บันทึกข้อมูลและสนับสนุนงานจัดการขยะชุมชน</t>
  </si>
  <si>
    <t>ค่าจ้างเหมาบริการพนักงานปฏิบัติหน้าที่สนับสนุนงานปฏิบัติการพัฒนาชุมชนและจัดการสิ่งแวด้อมในชุมชน</t>
  </si>
  <si>
    <t>ค่าจ้างเหมาบริการบุคคลปฏิบัติหน้าที่ผู้ช่วยนักจัดการงานช่าง</t>
  </si>
  <si>
    <t>ค่าจ้างเหมาบริการปฎิบัติหน้าที่ผู้ช่วยธุรการกองคลัง</t>
  </si>
  <si>
    <t>จ้างเหมาบริการทำความสะอาดอาคารสถานที่</t>
  </si>
  <si>
    <t>ศูนย์ปฏิบัติการร่วมในการช่วยเหลือประชาชนขององค์กรปกครองส่วนท้องถิ่น อำเภอสูงเม่น จังหวัดแพร่</t>
  </si>
  <si>
    <t xml:space="preserve">จ้างเหมาซ่อมแซม เครื่องคอมพิวเตอร์  จำนวน 2 เครื่อง </t>
  </si>
  <si>
    <t>จ้างบริการรักษาความปลอดภัย สถานที่ราชการ องค์การบริหารส่วนตำบลร่องกาศ ประจำปีงบประมาณ 2567</t>
  </si>
  <si>
    <t>จ้างเหมาบริการจัดทำเว็ปไซต์และดูแลแก้ไขข้อมูลให้เป็นปัจจุบัน ขององค์การบริหารส่วนตำบลร่องกาศ ประจำปีงบประมาณ 2567</t>
  </si>
  <si>
    <t>จ้างประชาสัมพันธ์ลงในสื่ออิเล็กทรอนิคส์(โชเชี่ยลมีเดีย-ออนไลท์)ประจำปีงบประมาณ 2567</t>
  </si>
  <si>
    <t>จ้างเหมากำจัดขยะมูลฝอยโดยวิธีฝังกลบ ภายในพื้นที่รับผิดชอบขององค์การบริหารส่วนตำบลร่องกาศ ประจำปีงบประมาณ 2567</t>
  </si>
  <si>
    <t>จัดซื้ออาหารเสริม(นม)โรงเรียน นมพาสเจอร์ไรส์ ชนิดถุงรสจืด ในพื้นที่ตำบลร่องกาศ และโรงเรียนอนุบาลองค์การบริหารส่วนตำบลร่องกาศ</t>
  </si>
  <si>
    <t>ซื้ออาหารเสริม(นม) ศูนย์พัฒนาเด็กเล็กองค์การบริหารส่วนตำบลร่องกาศ ประจำปีงบประมาณ 2567</t>
  </si>
  <si>
    <t>จัดซื้อน้ำดื่มชนิดขวดจำนวน 20 ขวด/ลัง ตั้งแต่เดือนตุลาคม 2566 ถึงเดือนกันยายน 2567</t>
  </si>
  <si>
    <t>ซื้อยางมะตอยสำเร็จรูป ขนาดบรรจุถุงละ 20 กิโลกรัม จำนวน 60 ถุง</t>
  </si>
  <si>
    <t xml:space="preserve">ซื้อเลื่อยโซ่ยนต์ ขนาด 3/8” 42 ฟัน  จำนวน 2 เส้น </t>
  </si>
  <si>
    <t>จ้างถ่ายเอกสารพร้อมจัดทำรูปเล่ม ข้อบัญญัติงบประมาณรายจ่ายประจำปีงบประมาณ พ.ศ.2567 จำนวน 30 เล่ม</t>
  </si>
  <si>
    <t>จัดซื้อวัสดุก่อสร้าง จำนวน 5 รายการ</t>
  </si>
  <si>
    <t>ซื้ออาหารเสริม (นม) สำหรับ โรงเรียนในพื้นที่ตำบลร่องกาศและโรงเรียนอนุบาลองค์การบริหารส่วนตำบลร่องกาศ (ช่วงปิดเทอมภาคเรียนที่ 1/2566)</t>
  </si>
  <si>
    <t xml:space="preserve">จ้างเหมาบริการบุคคลภายนอกปฏิบัติหน้าที่ผู้ช่วยครูในโรงเรียนอนุบาล อบต.ร่องกาศ  </t>
  </si>
  <si>
    <t>จ้างเหมาบริการบุคคลปฎิบัติงานวิศวกรรมโยธาประจำกองช่าง</t>
  </si>
  <si>
    <t xml:space="preserve">จัดซื้อ ท่อ ขนาด 60x100 เซนติเมตร  จำนวน 5 ท่อ   </t>
  </si>
  <si>
    <t>ซื้อน้ำดื่ม ขนาด 350 ml แพ๊ค 12 ขวด จำนวน 30 โหล</t>
  </si>
  <si>
    <t>จัดซื้อต้นราชพฤกษ์  ขนาดความสูงไม่น้อยกว่า 120 เซนติเมตร  จำนวน 10 ต้น</t>
  </si>
  <si>
    <t xml:space="preserve">จ้างทำป้าย โครงการประชารัฐร่วมใจปลูกต้นไม้ให้แผ่นดิน  จำนวน 2  รายการ </t>
  </si>
  <si>
    <t xml:space="preserve">จ้างถ่ายเอกสารพร้อมจัดทำรูปเล่ม รายงานผลการดำเนินงานโครงการศูนย์ปฏิบัติการร่วมในการช่วยเหลือประชาชนขององค์กรปกครองส่วนท้องถิ่น จำนวน 13 เล่ม   </t>
  </si>
  <si>
    <t>จ้างทำป้ายไวนิลประชาสัมพันธ์ ป้องกันและลดอุบัติบนท้องถนน จำนวน 18 ป้าย</t>
  </si>
  <si>
    <t>ซ่อมแซมและบำรุงรักษา รถยนต์ หมายเลขทะเบียน กท-2314 แพร่</t>
  </si>
  <si>
    <t xml:space="preserve">ซื้อน้ำมันหล่อลื่น 2T ขนาด 1 ลิตร   </t>
  </si>
  <si>
    <t>ก่อสร้างรางระบายน้ำ คอนกรีตเสริมเหล็ก หมู่ที่ 4 ตำบลร่องกาศ อำเภอสูงเม่น จังหวัดแพร่ บริเวณหน้า ที่ดิน นางเหรียญทอง วงศ์ษา</t>
  </si>
  <si>
    <t xml:space="preserve">ถ่ายเอกสารบัตรประวัติพนักงานส่วนตำบล จำนวน 4 ชุด            </t>
  </si>
  <si>
    <t>จ้างเหมาผู้นำเต้นออกกำลังกาย(แอร์โรบิค)</t>
  </si>
  <si>
    <t xml:space="preserve">จัดซื้ออาหารเสริม(นม) สำหรับ โรงเรียนในพื้นที่ตำบลร่องกาศและโรงเรียนอนุบาลองค์การบริหารส่วนตำบลร่องกาศ ภาคเรียนที่ 2/2566 </t>
  </si>
  <si>
    <t>จ้างทำป้ายไวนิลประชาสัมพันธ์เต้นแอโรบิค ขนาด 120 ซม.x 240 ซม. จำนวน 3 ป้าย</t>
  </si>
  <si>
    <t>ซื้อวัสดุคอมพิวเตอร์ จำนวน 5 รายการ (งานศึกษาฯ)</t>
  </si>
  <si>
    <t>จ้างซ่อมเครื่องตัดหญ้าแบบข้อแข็ง หมายเลขครุภัณฑ์ 630-56-0002 จำนวน 1 เครื่อง</t>
  </si>
  <si>
    <t>ซื้อดินลูกรังพร้อมปรับเกลี่ย จำนวน 775 ลบ.ม.</t>
  </si>
  <si>
    <t>จัดซื้อวัสดุก่อสร้าง จำนวน 9 รายการ</t>
  </si>
  <si>
    <t>ซื้อวัสดุงานบ้านงานครัว จำนวน 15 รายการ (กองช่าง)</t>
  </si>
  <si>
    <t>ซื้อวัสดุสำนักงาน จำนวน 6 รายการ (สำนักปลัด)</t>
  </si>
  <si>
    <t>ซื้อวัสดุสำนักงาน จำนวน 19 รายการ (กองช่าง)</t>
  </si>
  <si>
    <t xml:space="preserve">ซื้อวัสดุคอมพิวเตอร์ จำนวน 3 รายการ </t>
  </si>
  <si>
    <t>ซื้อแบตเตอรี่ ขนาด 12V 12 A จำนวน 3 ลูก</t>
  </si>
  <si>
    <t>ซ่อมแซมปริ้นเตอร์ หมายเลขครุภัณฑ์ 478-60-0012 จำนวน 1 เครื่อง</t>
  </si>
  <si>
    <t>จัดซื้อวัสดุก่อสร้าง จำนวน 6 รายการ (กองช่าง)</t>
  </si>
  <si>
    <t>จ้างถ่ายเอกสารพร้อมจัดทำรูปเล่ม เอกสารนำเสนอปรับปรุง / เปลี่ยนแผนอัตรากำลัง 3 ปี (พ.ศ. 2567 – 2569) จำนวน 7  เล่ม</t>
  </si>
  <si>
    <t>ซื้อวัสดุก่อสร้าง สีเคลือบเงา ขนาด 3.5 ลิตร จำนวน 2 แกลลอน</t>
  </si>
  <si>
    <t>จัดซื้อวัสดุเครื่องแต่งกาย (ถุงมือ) จำนวน 4 รายการ</t>
  </si>
  <si>
    <t>ซื้อโคมไฟฝลัดไลท์โซล่าเซลล์ LED ขนาด 300 วัตต์ แสงสีเทา</t>
  </si>
  <si>
    <t>จ้างทำตรายาง จำนวน 5 รายการ</t>
  </si>
  <si>
    <t>ซื้อโคมไฟฝลัดไลท์โซล่าเซลล์ LED ขนาด 300 วัตต์ แสงสีเทา จำนวน 3 ชุด</t>
  </si>
  <si>
    <t>จ้างทำป้ายไวนิล ขนาด 1..20 x2.40 เมตร โครงการพัฒนาฟื้นฟูและแก้ไขปัญหาแหล่งน้ำฯ จำนวน 1 ป้าย</t>
  </si>
  <si>
    <t>จ้างซ่อมแซมรถยนต์หมายเลขทะเบียน 1 กค 6287 แพร่</t>
  </si>
  <si>
    <t>จัดซื้อน้ำดื่มบรรจุขวด ขนาด 350 ml จำนวน 25 โหล</t>
  </si>
  <si>
    <t>จ้างทำป้ายเหล็กประชาสัมพันธ์จำกัดความเร็ว จำนวน 2 รายการ</t>
  </si>
  <si>
    <t>จ้างซ่อมแซมและบำรุงรักษารถบรรทุกขยะ หมายเลขทะเบียน 81-1781 แพร่</t>
  </si>
  <si>
    <t>ซื้อชุดบอลวาล์ว ขนาด 2.5 นิ้ว พร้อมติดตั้งกับรถบรรทุกน้ำ จำนวน 3 ชุด</t>
  </si>
  <si>
    <t xml:space="preserve">จัดซื้อเสื้อชูชีพ ขนาด XL  พร้อมอุปกรณ์ นกหวีด จำนวน 5 ตัว   </t>
  </si>
  <si>
    <t>จัดซื้อวัสดุคอมพิวเตอร์ จำนวน 2 รายการ (กองคลัง)</t>
  </si>
  <si>
    <t>จัดซื้อวัสดุคอมพิวเตอร์ จำนวน 3 รายการ (สำนักปลัด)</t>
  </si>
  <si>
    <t>ซื้อหมึกเครื่องถ่ายเอกสาร จำนวน 2 รายการ</t>
  </si>
  <si>
    <t>จ้างทำป้ายไวนิลโครงการป้องกันและลดอุบัติบนท้องถนน ในช่วงเทศกาลปีใหม่ 2567 จำนวน 3 รายการ</t>
  </si>
  <si>
    <t>จ้างเหมาทำป้ายประชาสัมพันธ์ ภาษีที่ดินและสิ่งปลูกสร้างและภาษีป้าย ประจำปี 2567 จำนวน 2 รายการ</t>
  </si>
  <si>
    <t>ซื้อยางชะลอความเร็ว ขนาด 100 x 27.5 x 4 เซนติเมตร   จำนวน 16 อัน</t>
  </si>
  <si>
    <t>ซื้อวัสดุไฟฟ้า จำนวน 3 รายการ (สำนักปลัด)</t>
  </si>
  <si>
    <t>จัดซื้อน้ำดื่มบรรจุขวด ขนาด 350 มล. จำนวน 50 โหล</t>
  </si>
  <si>
    <t xml:space="preserve">จ้างเหมาจัดนิทรรศการและซุ้มวัฒนธรรมของดีตำบลร่องกาศในงานประเพณีตามรอยพระยุคลบาทยาตรารวมพลังสามัคคีของดีสูงเม่น ประจำปี 2566 </t>
  </si>
  <si>
    <t xml:space="preserve">ซื้อวัสดุไฟฟ้าสำหรับโครงการป้องกันและลดอุบัติเหตุบนท้องถนนในช่วงเทศกาลปีใหม่ พ.ศ.2567  จำนวน 4 รายการ </t>
  </si>
  <si>
    <t>จ้างเหมาบุคคลปฏิบัติงานด้านงานสุขาภิบาลและอนามัยสิ่งแวดล้อม</t>
  </si>
  <si>
    <t xml:space="preserve">จัดซื้อรถพยาบาลฉุกเฉิน(รถกระบะ) ปริมาตรกระบอกสูบไม่ต่ำกว่า 2,400 ซีซี หรือกำลังเครื่องยนต์สูงสุดไม่ต่ำกว่า 110 กิโลวัตต์  จำนวน 1 คัน </t>
  </si>
  <si>
    <t>e-bidding</t>
  </si>
  <si>
    <t>ซื้อวัสดุคอมพิวเตอร์ สายพานลำเลียงกระดาษ Brother BU-220CL จำนวน 1 อัน</t>
  </si>
  <si>
    <t>ซื้อเสื้อกั๊กสีส้ม ติดแถบสะท้อนแสง รวมโลโก้ 3 จุด จำนวน 22 ตัว</t>
  </si>
  <si>
    <t>ซื้อเสื้อกีฬา แขนสั้นสีเขียว คละไซส์ จำนวน 12 ตัว</t>
  </si>
  <si>
    <t>จ้างก่อสร้างโครงการเสริมผิวทางแอสฟัลท์คอนกรีต หมู่ที่ 7 ต.ร่องกาศ อ.สูงเม่น จ.แพร่ จำนวน 4 ช่วง </t>
  </si>
  <si>
    <t>จ้างก่อสร้างโครงการเสริมผิวทางแอสฟัลท์คอนกรีต หมู่ที่ 6 ต.ร่องกาศ อ.สูงเม่น จ.แพร่ จำนวน 5 ช่วง </t>
  </si>
  <si>
    <t>โครงการก่อสร้างถนนผิวทางลูกรัง หมู่ที่ 3 ต.ร่องกาศ อ.สูงเม่น จ.แพร่ จากบริเวณหน้าบ้าน ร.ท.วีระ แปลงสาร ถึงที่ดินนายพงศกร เมืองคุ้ม</t>
  </si>
  <si>
    <t> จ้างโครงการก่อสร้างท่อลอดเหลี่ยม Box Culverts หมู่ที่ 3 ต.ร่องกาศ อ.สูงเม่น จ.แพร่ บริเวณลำเหมืองน้อย ช่วงหลังบ้านนายสิงคาร</t>
  </si>
  <si>
    <t>โครงการก่อสร้างท่อลอดเหลี่ยม คสล. หมู่ที่ 11 ต.ร่องกาศ อ.สูงเม่น จ.แพร่ บริเวณบ้านนางพิสมัย สุรจิต</t>
  </si>
  <si>
    <t>จ้างเหมาคนเก็บขยะ</t>
  </si>
  <si>
    <t>รายได้ของหน่วยงาน</t>
  </si>
  <si>
    <t>นายอำพล  พันธุ์เลิศ</t>
  </si>
  <si>
    <t>นายจิรวัฒน์  กิสูงเนิน</t>
  </si>
  <si>
    <t>นายชาญยุทธ  คำพิสอน</t>
  </si>
  <si>
    <t>นายธนากร  ก้อนคำ</t>
  </si>
  <si>
    <t>นายกันชนะ  ฉลอม</t>
  </si>
  <si>
    <t>นายสมัคร  สายน้ำเย็น</t>
  </si>
  <si>
    <t>นางสาวกัญญารัตน์  รอดพันธ์</t>
  </si>
  <si>
    <t>นายวิชิต  ฉลอม</t>
  </si>
  <si>
    <t>นายพรเจตน์  ฝึกหัด</t>
  </si>
  <si>
    <t>นางสาวชุติกาญจน์  ใจสบาย</t>
  </si>
  <si>
    <t>นางสาวกัลยารัตน์  นิรันดร์</t>
  </si>
  <si>
    <t>ว่าที่ ร.ต.เสถียร  เข้มขัน</t>
  </si>
  <si>
    <t>นางสาวณหทัย  สืบหงษ์</t>
  </si>
  <si>
    <t>นางชไมพร  พรวรรณภากิจ</t>
  </si>
  <si>
    <t>นาวสาวสริมล  จักร์เงิน</t>
  </si>
  <si>
    <t>บ.เบสท์เทคฯ</t>
  </si>
  <si>
    <t>บจ.รักษาความปลอดภัย สุรชาติ</t>
  </si>
  <si>
    <t>ไปรยา</t>
  </si>
  <si>
    <t>หนังสือพิมพ์แพร่ข่าว</t>
  </si>
  <si>
    <t>บริษัทแพร่พารวย จำกัด</t>
  </si>
  <si>
    <t>บ.โกลมิลค์ จำกัด</t>
  </si>
  <si>
    <t xml:space="preserve">น้ำดื่มเซอร์ไพรส์ </t>
  </si>
  <si>
    <t>บ.สยามโกลบอลเฮ้าส์</t>
  </si>
  <si>
    <t>ร้านกิจเจริญ</t>
  </si>
  <si>
    <t>สมชายก๊อปปี้เซอร์วิส</t>
  </si>
  <si>
    <t>นางปภาดา  ใจเย็น</t>
  </si>
  <si>
    <t>นายกฤษตยศ  หงษ์แสง</t>
  </si>
  <si>
    <t>นายหล่อ  แสวงหา</t>
  </si>
  <si>
    <t>ขนมจีนขยุ้มพันธ์ไม้</t>
  </si>
  <si>
    <t>ร้านแพร่สติ๊กเกอร์ฯ</t>
  </si>
  <si>
    <t>บ.โตโยต้าแพร่ หล่อตระกูล</t>
  </si>
  <si>
    <t>กิจเจริญอะไหล่ยนต์</t>
  </si>
  <si>
    <t>ร้านอิสรชน</t>
  </si>
  <si>
    <t>นางจรรยาพร   พริบไหว</t>
  </si>
  <si>
    <t>นางบัวบาน กาศเกษม</t>
  </si>
  <si>
    <t>นางสาวจันทิพา  นันทาหาญ</t>
  </si>
  <si>
    <t>หจก.ซีเอ็ดเรือนทอง</t>
  </si>
  <si>
    <t>ร้านเฟืองทองแบตเตอรี่</t>
  </si>
  <si>
    <t>นายประวัติ  พิมสาร</t>
  </si>
  <si>
    <t>บ.แพร่ยนตรการมิตซู จำกัด</t>
  </si>
  <si>
    <t>หน่องอิเลคทริค ออโต้แอร์</t>
  </si>
  <si>
    <t>แพร่การดับเพลิง</t>
  </si>
  <si>
    <t>หจก.พี.เจ.โอเอ.เซ็นเตอร์</t>
  </si>
  <si>
    <t>หจก.เคซีอี อิเลคทริค</t>
  </si>
  <si>
    <t>นายคงฤทธิ์  อุทุม</t>
  </si>
  <si>
    <t>นางสาวชัญญาภัค  เวียงนาค</t>
  </si>
  <si>
    <t>บ.ไทยออโต้ฟลีท จำกัด</t>
  </si>
  <si>
    <t>นายกฤษดา  ชมเชย</t>
  </si>
  <si>
    <t>ร้านปริญญา</t>
  </si>
  <si>
    <t>หจก.แสงฟ้าสโตร์แพร่</t>
  </si>
  <si>
    <t>หจก.แพร่ปิโตรเลี่ยม</t>
  </si>
  <si>
    <t>นายชนินทร์  สินธุวงศ์</t>
  </si>
  <si>
    <t xml:space="preserve">    1/2567</t>
  </si>
  <si>
    <t xml:space="preserve">    2/2567</t>
  </si>
  <si>
    <t xml:space="preserve">    3/2567</t>
  </si>
  <si>
    <t xml:space="preserve">    4/2567</t>
  </si>
  <si>
    <t xml:space="preserve">     5/2567</t>
  </si>
  <si>
    <t xml:space="preserve">      6/2567</t>
  </si>
  <si>
    <t xml:space="preserve">      7/2567</t>
  </si>
  <si>
    <t xml:space="preserve">      8/2567</t>
  </si>
  <si>
    <t xml:space="preserve">      9/2567</t>
  </si>
  <si>
    <t xml:space="preserve">     10/2567</t>
  </si>
  <si>
    <t xml:space="preserve">      11/2567</t>
  </si>
  <si>
    <t xml:space="preserve">      12/2567</t>
  </si>
  <si>
    <t xml:space="preserve">      13/2567</t>
  </si>
  <si>
    <t xml:space="preserve">      14/2567</t>
  </si>
  <si>
    <t xml:space="preserve">       15/2567</t>
  </si>
  <si>
    <t xml:space="preserve">      16/2567</t>
  </si>
  <si>
    <t>17/2567</t>
  </si>
  <si>
    <t>18/2567</t>
  </si>
  <si>
    <t>19/2567</t>
  </si>
  <si>
    <t>20/2567</t>
  </si>
  <si>
    <t xml:space="preserve">        1/2567</t>
  </si>
  <si>
    <t xml:space="preserve">        2/2567</t>
  </si>
  <si>
    <t xml:space="preserve">       3/2567</t>
  </si>
  <si>
    <t xml:space="preserve">        4/2567</t>
  </si>
  <si>
    <t xml:space="preserve">         5/2567</t>
  </si>
  <si>
    <t xml:space="preserve">         21/2567</t>
  </si>
  <si>
    <t xml:space="preserve">          6/2567</t>
  </si>
  <si>
    <t xml:space="preserve">          7/2567</t>
  </si>
  <si>
    <t>22/2567</t>
  </si>
  <si>
    <t>23/2567</t>
  </si>
  <si>
    <t xml:space="preserve">           8/2567</t>
  </si>
  <si>
    <t xml:space="preserve">          9/2567</t>
  </si>
  <si>
    <t xml:space="preserve">          10/2567</t>
  </si>
  <si>
    <t>24/2567</t>
  </si>
  <si>
    <t>25/2567</t>
  </si>
  <si>
    <t>26/2567</t>
  </si>
  <si>
    <t>27/2567</t>
  </si>
  <si>
    <t xml:space="preserve">        11/2567</t>
  </si>
  <si>
    <t xml:space="preserve"> วันที่ 30 ต.ค.66</t>
  </si>
  <si>
    <t xml:space="preserve">         1/2567</t>
  </si>
  <si>
    <t>28/2567</t>
  </si>
  <si>
    <t>29/2567</t>
  </si>
  <si>
    <t>30/2567</t>
  </si>
  <si>
    <t>31/2567</t>
  </si>
  <si>
    <t>32/2567</t>
  </si>
  <si>
    <t xml:space="preserve">        12/2567</t>
  </si>
  <si>
    <t>33/2567</t>
  </si>
  <si>
    <t>13/2567</t>
  </si>
  <si>
    <t>34/2567</t>
  </si>
  <si>
    <t>14/2567</t>
  </si>
  <si>
    <t>15/2567</t>
  </si>
  <si>
    <t>16/2567</t>
  </si>
  <si>
    <t>35/2567</t>
  </si>
  <si>
    <t>21/267</t>
  </si>
  <si>
    <t>36/2567</t>
  </si>
  <si>
    <t>37/2567</t>
  </si>
  <si>
    <t>38/2567</t>
  </si>
  <si>
    <t>39/2567</t>
  </si>
  <si>
    <t>40/2567</t>
  </si>
  <si>
    <t>41/2567</t>
  </si>
  <si>
    <t>42/2567</t>
  </si>
  <si>
    <t>43/2567</t>
  </si>
  <si>
    <t>44/2567</t>
  </si>
  <si>
    <t>45/2567</t>
  </si>
  <si>
    <t>46/2567</t>
  </si>
  <si>
    <t xml:space="preserve">          1/2567</t>
  </si>
  <si>
    <t>47/2567</t>
  </si>
  <si>
    <t>48/2567</t>
  </si>
  <si>
    <t xml:space="preserve">       2/2567</t>
  </si>
  <si>
    <t xml:space="preserve">         3/2567</t>
  </si>
  <si>
    <t xml:space="preserve">         4/2567</t>
  </si>
  <si>
    <t xml:space="preserve">          5/2567</t>
  </si>
  <si>
    <t xml:space="preserve">         6/2567</t>
  </si>
  <si>
    <t>วันที่ 2 ต.ค.66</t>
  </si>
  <si>
    <t>วันที่ 3 ต.ค.66</t>
  </si>
  <si>
    <t>วันที่ 6 ต.ค.66</t>
  </si>
  <si>
    <t>วันที่ 9 ต.ค.66</t>
  </si>
  <si>
    <t>วันที่ 10 ต.ค.66</t>
  </si>
  <si>
    <t>วันที่ 12 ต.ค.66</t>
  </si>
  <si>
    <t>วันที่ 24 ต.ค.66</t>
  </si>
  <si>
    <t>วันที่ 25 ต.ค.66</t>
  </si>
  <si>
    <t xml:space="preserve"> วันที่ 25 ต.ค.66</t>
  </si>
  <si>
    <t>วันที่ 27 ต.ค.66</t>
  </si>
  <si>
    <t xml:space="preserve"> วันที่ 27 ต.ค.66</t>
  </si>
  <si>
    <t>วันที่ 30 ต.ค.66</t>
  </si>
  <si>
    <t>วันที่ 31 ต.ค.66</t>
  </si>
  <si>
    <t>วันที่ 31 ต.ค66</t>
  </si>
  <si>
    <t>วันที่ 31 ต.ค67</t>
  </si>
  <si>
    <t>วันที่ 3 พ.ย.66</t>
  </si>
  <si>
    <t>วันที่ 8 พ.ย.66</t>
  </si>
  <si>
    <t xml:space="preserve"> วันที่ 8 พ.ย.66</t>
  </si>
  <si>
    <t xml:space="preserve"> วันที่ 10 พ.ย.66</t>
  </si>
  <si>
    <t xml:space="preserve"> วันที่ 17 พ.ย.66</t>
  </si>
  <si>
    <t>วันที่ 23 พ.ย.66</t>
  </si>
  <si>
    <t xml:space="preserve"> วันที่ 27 พ.ย.66</t>
  </si>
  <si>
    <t>วันที่ 29 พ.ย.66</t>
  </si>
  <si>
    <t xml:space="preserve"> วันที่ 29 พ.ย.66</t>
  </si>
  <si>
    <t>วันที่ 7 ธ.ค.2566</t>
  </si>
  <si>
    <t xml:space="preserve"> วันที่ 7 ธ.ค.2566</t>
  </si>
  <si>
    <t>วันที่ 8 ธ.ค.2566</t>
  </si>
  <si>
    <t>วันที่ 12 ธ.ค.2566</t>
  </si>
  <si>
    <t xml:space="preserve"> วันที่ 13 ธ.ค.2566</t>
  </si>
  <si>
    <t>วันที่ 13 ธ.ค.2566</t>
  </si>
  <si>
    <t xml:space="preserve"> วันที่ 14 ธ.ค.2566</t>
  </si>
  <si>
    <t xml:space="preserve"> วันที่ 15 ธ.ค.2566</t>
  </si>
  <si>
    <t>วันที่ 15 ธ.ค.2566</t>
  </si>
  <si>
    <t>วันที่ 18 ธ.ค.2566</t>
  </si>
  <si>
    <t>วันที่ 21 ธ.ค.2566</t>
  </si>
  <si>
    <t xml:space="preserve"> วันที่ 22 ธ.ค.2566</t>
  </si>
  <si>
    <t>วันที่ 20 ธ.ค.2566</t>
  </si>
  <si>
    <t>วันที่ 22 ธ.ค.2566</t>
  </si>
  <si>
    <t>วันที่ 25 ธ.ค.2566</t>
  </si>
  <si>
    <t xml:space="preserve"> วันที่ 26 ธ.ค.2567</t>
  </si>
  <si>
    <t>วันที่ 27 ธ.ค.2566</t>
  </si>
  <si>
    <t>วันที่ 27 ธ.ค.2567</t>
  </si>
  <si>
    <t xml:space="preserve"> วันที่ 28 ธ.ค.2566</t>
  </si>
  <si>
    <t>วันที่ 28 ธ.ค.2567</t>
  </si>
  <si>
    <t xml:space="preserve"> วันที่ 5 ม.ค.67</t>
  </si>
  <si>
    <t xml:space="preserve"> วันที่ 12 ม.ค.67</t>
  </si>
  <si>
    <t xml:space="preserve"> วันที่ 15 ม.ค.67</t>
  </si>
  <si>
    <t xml:space="preserve"> วันที่ 22 ม.ค.67</t>
  </si>
  <si>
    <t xml:space="preserve"> วันที่ 23 ม.ค.67</t>
  </si>
  <si>
    <t xml:space="preserve"> วันที่ 24 ม.ค.67</t>
  </si>
  <si>
    <t>วันที่ 30 ม.ค.67</t>
  </si>
  <si>
    <t xml:space="preserve"> วันที่ 31 ม.ค.67</t>
  </si>
  <si>
    <t>วันที่ 30 พ.ย.67</t>
  </si>
  <si>
    <t>วันที่ 11 ต.ค.66</t>
  </si>
  <si>
    <t>วันที่ 22 ต.ค.66</t>
  </si>
  <si>
    <t>วันที่ 29 ก.พ.67</t>
  </si>
  <si>
    <t>วันที่ 8 ต.ค.66</t>
  </si>
  <si>
    <t>วันที่ 14 ต.ค.66</t>
  </si>
  <si>
    <t>วันที่ 31 ม.ค.67</t>
  </si>
  <si>
    <t>วันที่ 29 ต.ค.66</t>
  </si>
  <si>
    <t>วันที่ 28 ต.ค.66</t>
  </si>
  <si>
    <t>วันที่ 1 พ.ย.66</t>
  </si>
  <si>
    <t>วันที่ 4 พ.ย.66</t>
  </si>
  <si>
    <t>วันที่ 5 พ.ย.66</t>
  </si>
  <si>
    <t>วันที่ 3 ม.ค.67</t>
  </si>
  <si>
    <t>วันที่ 27 มี.ค.67</t>
  </si>
  <si>
    <t>วันที่ 13 พ.ย.66</t>
  </si>
  <si>
    <t>วันที่ 23 ก.พ.67</t>
  </si>
  <si>
    <t>วันที่ 15 พ.ย.66</t>
  </si>
  <si>
    <t>วันที่ 18 พ.ย.66</t>
  </si>
  <si>
    <t>วันที่ 20 พ.ย.66</t>
  </si>
  <si>
    <t>วันที่ 16 พ.ย.66</t>
  </si>
  <si>
    <t>วันที่ 21 พ.ย.66</t>
  </si>
  <si>
    <t>วันที่ 22 พ.ย.66</t>
  </si>
  <si>
    <t>วันที่ 28 พ.ย.66</t>
  </si>
  <si>
    <t>วันที่ 2 ธ.ค.66</t>
  </si>
  <si>
    <t>วันที่ 4 ธ.ค.66</t>
  </si>
  <si>
    <t>วันที่ 12 ธ.ค.66</t>
  </si>
  <si>
    <t>วันที่ 13 ธ.ค.66</t>
  </si>
  <si>
    <t>วันที่ 17 ธ.ค.66</t>
  </si>
  <si>
    <t>วันที่ 18 ธ.ค.66</t>
  </si>
  <si>
    <t>วันที่ 19 ธ.ค.66</t>
  </si>
  <si>
    <t>วันที่ 20 ธ.ค.66</t>
  </si>
  <si>
    <t>วันที่ 23 ธ.ค.66</t>
  </si>
  <si>
    <t>วันที่ 26 ธ.ค.66</t>
  </si>
  <si>
    <t>วันที่ 27 ธ.ค.66</t>
  </si>
  <si>
    <t>วันที่ 25 ธ.ค.66</t>
  </si>
  <si>
    <t>วันที่ 30 ธ.ค.66</t>
  </si>
  <si>
    <t>วันที่ 31 ธ.ค.66</t>
  </si>
  <si>
    <t>วันที่ 1 ม.ค.67</t>
  </si>
  <si>
    <t>วันที่ 30 ก.ย.67</t>
  </si>
  <si>
    <t>วันที่ 26 ก.พ.67</t>
  </si>
  <si>
    <t>วันที่ 10 ม.ค.67</t>
  </si>
  <si>
    <t>วันที่ 17 ม.ค.67</t>
  </si>
  <si>
    <t>วันที่ 20 ม.ค.67</t>
  </si>
  <si>
    <t>วันที่ 22 มี.ค.67</t>
  </si>
  <si>
    <t>วันที่ 23 มี.ค.67</t>
  </si>
  <si>
    <t>วันที่ 4 เม.ย.67</t>
  </si>
  <si>
    <t>วันที่ 5 พ.ค.67</t>
  </si>
  <si>
    <t>0545560000561</t>
  </si>
  <si>
    <t>0505547003978</t>
  </si>
  <si>
    <t>,0107551000029</t>
  </si>
  <si>
    <t>,0545559000120</t>
  </si>
  <si>
    <t>,0545551000112</t>
  </si>
  <si>
    <t>,0545539000019</t>
  </si>
  <si>
    <t>1549900472407</t>
  </si>
  <si>
    <t>,0543542000286</t>
  </si>
  <si>
    <t>,0545548000034</t>
  </si>
  <si>
    <t>,0543563000455</t>
  </si>
  <si>
    <t>,0543560001264</t>
  </si>
  <si>
    <t>1549900193150</t>
  </si>
  <si>
    <t>,0105556185408</t>
  </si>
  <si>
    <t>,0543535000039</t>
  </si>
  <si>
    <t xml:space="preserve">จ้างติดตั้งและเดินสายสัญญาอินเตอร์เน็ตบริเวณ อาคารโรงเรียนอนุบาล องค์การบริหารส่วนตำบลร่องกาศ </t>
  </si>
  <si>
    <t>จัดซื้อแผ่นเหล็กตัดเจาะรู ขนาด 4 นิ้ว  จำนวน 12  ชิ้น</t>
  </si>
  <si>
    <t xml:space="preserve">จ้างซ่อมแซมและบำรุงรักษากล้องวงจรปิดหมายเลขครุภัณฑ์ 478-57-0001 </t>
  </si>
  <si>
    <t>ดำเนินการเสร็จแล้ว</t>
  </si>
  <si>
    <t>49/2567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</si>
</sst>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IT๙"/>
      <family val="2"/>
    </font>
    <font>
      <b/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wrapText="1"/>
    </xf>
    <xf numFmtId="188" fontId="40" fillId="0" borderId="0" xfId="36" applyNumberFormat="1" applyFont="1" applyAlignment="1">
      <alignment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1" fontId="43" fillId="33" borderId="10" xfId="0" applyNumberFormat="1" applyFont="1" applyFill="1" applyBorder="1" applyAlignment="1">
      <alignment horizontal="right" vertical="top"/>
    </xf>
    <xf numFmtId="49" fontId="43" fillId="33" borderId="10" xfId="0" applyNumberFormat="1" applyFont="1" applyFill="1" applyBorder="1" applyAlignment="1">
      <alignment horizontal="right" vertical="top"/>
    </xf>
    <xf numFmtId="1" fontId="43" fillId="33" borderId="10" xfId="0" applyNumberFormat="1" applyFont="1" applyFill="1" applyBorder="1" applyAlignment="1">
      <alignment horizontal="right" vertical="top" wrapText="1"/>
    </xf>
    <xf numFmtId="0" fontId="43" fillId="33" borderId="0" xfId="0" applyFont="1" applyFill="1" applyAlignment="1">
      <alignment vertical="top"/>
    </xf>
    <xf numFmtId="49" fontId="43" fillId="33" borderId="10" xfId="0" applyNumberFormat="1" applyFont="1" applyFill="1" applyBorder="1" applyAlignment="1" applyProtection="1">
      <alignment horizontal="right" vertical="top"/>
      <protection hidden="1"/>
    </xf>
    <xf numFmtId="0" fontId="43" fillId="33" borderId="10" xfId="0" applyFont="1" applyFill="1" applyBorder="1" applyAlignment="1">
      <alignment horizontal="center" vertical="top" wrapText="1"/>
    </xf>
    <xf numFmtId="17" fontId="43" fillId="33" borderId="10" xfId="0" applyNumberFormat="1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0" fontId="43" fillId="33" borderId="10" xfId="0" applyFont="1" applyFill="1" applyBorder="1" applyAlignment="1">
      <alignment horizontal="justify" vertical="top"/>
    </xf>
    <xf numFmtId="1" fontId="43" fillId="33" borderId="10" xfId="0" applyNumberFormat="1" applyFont="1" applyFill="1" applyBorder="1" applyAlignment="1">
      <alignment vertical="top" wrapText="1"/>
    </xf>
    <xf numFmtId="188" fontId="43" fillId="33" borderId="10" xfId="36" applyNumberFormat="1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justify" vertical="top" wrapText="1"/>
    </xf>
    <xf numFmtId="188" fontId="43" fillId="33" borderId="10" xfId="36" applyNumberFormat="1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vertical="top" wrapText="1"/>
    </xf>
    <xf numFmtId="188" fontId="43" fillId="33" borderId="10" xfId="36" applyNumberFormat="1" applyFont="1" applyFill="1" applyBorder="1" applyAlignment="1">
      <alignment vertical="top"/>
    </xf>
    <xf numFmtId="188" fontId="43" fillId="33" borderId="10" xfId="36" applyNumberFormat="1" applyFont="1" applyFill="1" applyBorder="1" applyAlignment="1">
      <alignment vertical="top" wrapText="1"/>
    </xf>
    <xf numFmtId="188" fontId="43" fillId="33" borderId="11" xfId="36" applyNumberFormat="1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188" fontId="43" fillId="33" borderId="10" xfId="36" applyNumberFormat="1" applyFont="1" applyFill="1" applyBorder="1" applyAlignment="1">
      <alignment horizontal="right" vertical="top" wrapText="1"/>
    </xf>
    <xf numFmtId="188" fontId="43" fillId="33" borderId="10" xfId="36" applyNumberFormat="1" applyFont="1" applyFill="1" applyBorder="1" applyAlignment="1">
      <alignment horizontal="left" vertical="top"/>
    </xf>
    <xf numFmtId="188" fontId="43" fillId="33" borderId="10" xfId="36" applyNumberFormat="1" applyFont="1" applyFill="1" applyBorder="1" applyAlignment="1">
      <alignment horizontal="center" vertical="top"/>
    </xf>
    <xf numFmtId="188" fontId="43" fillId="33" borderId="11" xfId="36" applyNumberFormat="1" applyFont="1" applyFill="1" applyBorder="1" applyAlignment="1">
      <alignment horizontal="left" vertical="top" wrapText="1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 wrapText="1"/>
    </xf>
    <xf numFmtId="0" fontId="44" fillId="0" borderId="14" xfId="0" applyFont="1" applyBorder="1" applyAlignment="1">
      <alignment horizontal="center"/>
    </xf>
    <xf numFmtId="188" fontId="44" fillId="0" borderId="14" xfId="36" applyNumberFormat="1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3" fillId="33" borderId="16" xfId="0" applyFont="1" applyFill="1" applyBorder="1" applyAlignment="1">
      <alignment vertical="top"/>
    </xf>
    <xf numFmtId="0" fontId="43" fillId="33" borderId="17" xfId="0" applyFont="1" applyFill="1" applyBorder="1" applyAlignment="1">
      <alignment horizontal="left" vertical="top" wrapText="1"/>
    </xf>
    <xf numFmtId="1" fontId="43" fillId="33" borderId="10" xfId="0" applyNumberFormat="1" applyFont="1" applyFill="1" applyBorder="1" applyAlignment="1">
      <alignment vertical="top"/>
    </xf>
    <xf numFmtId="1" fontId="43" fillId="33" borderId="10" xfId="0" applyNumberFormat="1" applyFont="1" applyFill="1" applyBorder="1" applyAlignment="1">
      <alignment horizontal="left" vertical="top" wrapText="1"/>
    </xf>
    <xf numFmtId="0" fontId="43" fillId="33" borderId="17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/>
    </xf>
    <xf numFmtId="1" fontId="43" fillId="33" borderId="11" xfId="0" applyNumberFormat="1" applyFont="1" applyFill="1" applyBorder="1" applyAlignment="1">
      <alignment horizontal="center" vertical="top"/>
    </xf>
    <xf numFmtId="0" fontId="43" fillId="33" borderId="18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17" fontId="43" fillId="33" borderId="10" xfId="0" applyNumberFormat="1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96" comment="" totalsRowShown="0">
  <autoFilter ref="A1:R9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="90" zoomScaleNormal="90" zoomScalePageLayoutView="0" workbookViewId="0" topLeftCell="A1">
      <selection activeCell="K97" sqref="K97"/>
    </sheetView>
  </sheetViews>
  <sheetFormatPr defaultColWidth="9.140625" defaultRowHeight="15"/>
  <cols>
    <col min="1" max="1" width="11.7109375" style="1" customWidth="1"/>
    <col min="2" max="2" width="16.28125" style="4" customWidth="1"/>
    <col min="3" max="3" width="9.8515625" style="1" customWidth="1"/>
    <col min="4" max="4" width="11.421875" style="1" customWidth="1"/>
    <col min="5" max="5" width="7.140625" style="1" customWidth="1"/>
    <col min="6" max="6" width="7.28125" style="1" customWidth="1"/>
    <col min="7" max="7" width="19.421875" style="1" customWidth="1"/>
    <col min="8" max="8" width="14.7109375" style="5" customWidth="1"/>
    <col min="9" max="9" width="15.00390625" style="1" customWidth="1"/>
    <col min="10" max="10" width="15.140625" style="1" customWidth="1"/>
    <col min="11" max="11" width="12.140625" style="1" customWidth="1"/>
    <col min="12" max="12" width="10.7109375" style="1" customWidth="1"/>
    <col min="13" max="13" width="15.57421875" style="1" customWidth="1"/>
    <col min="14" max="14" width="16.421875" style="1" customWidth="1"/>
    <col min="15" max="15" width="20.421875" style="1" customWidth="1"/>
    <col min="16" max="17" width="13.140625" style="1" customWidth="1"/>
    <col min="18" max="18" width="14.00390625" style="1" customWidth="1"/>
    <col min="19" max="16384" width="9.00390625" style="1" customWidth="1"/>
  </cols>
  <sheetData>
    <row r="1" spans="1:18" s="3" customFormat="1" ht="63">
      <c r="A1" s="30" t="s">
        <v>3</v>
      </c>
      <c r="B1" s="31" t="s">
        <v>14</v>
      </c>
      <c r="C1" s="32" t="s">
        <v>15</v>
      </c>
      <c r="D1" s="32" t="s">
        <v>0</v>
      </c>
      <c r="E1" s="32" t="s">
        <v>1</v>
      </c>
      <c r="F1" s="32" t="s">
        <v>2</v>
      </c>
      <c r="G1" s="32" t="s">
        <v>4</v>
      </c>
      <c r="H1" s="33" t="s">
        <v>5</v>
      </c>
      <c r="I1" s="31" t="s">
        <v>6</v>
      </c>
      <c r="J1" s="31" t="s">
        <v>7</v>
      </c>
      <c r="K1" s="31" t="s">
        <v>8</v>
      </c>
      <c r="L1" s="31" t="s">
        <v>9</v>
      </c>
      <c r="M1" s="31" t="s">
        <v>131</v>
      </c>
      <c r="N1" s="31" t="s">
        <v>10</v>
      </c>
      <c r="O1" s="31" t="s">
        <v>11</v>
      </c>
      <c r="P1" s="31" t="s">
        <v>132</v>
      </c>
      <c r="Q1" s="31" t="s">
        <v>12</v>
      </c>
      <c r="R1" s="34" t="s">
        <v>13</v>
      </c>
    </row>
    <row r="2" spans="1:18" s="11" customFormat="1" ht="65.25" customHeight="1">
      <c r="A2" s="35">
        <v>2567</v>
      </c>
      <c r="B2" s="6" t="s">
        <v>135</v>
      </c>
      <c r="C2" s="15" t="s">
        <v>134</v>
      </c>
      <c r="D2" s="15" t="s">
        <v>133</v>
      </c>
      <c r="E2" s="15" t="s">
        <v>136</v>
      </c>
      <c r="F2" s="15" t="s">
        <v>93</v>
      </c>
      <c r="G2" s="6" t="s">
        <v>137</v>
      </c>
      <c r="H2" s="26">
        <v>84000</v>
      </c>
      <c r="I2" s="15" t="s">
        <v>225</v>
      </c>
      <c r="J2" s="23" t="s">
        <v>467</v>
      </c>
      <c r="K2" s="23" t="s">
        <v>138</v>
      </c>
      <c r="L2" s="23">
        <v>84000</v>
      </c>
      <c r="M2" s="23">
        <v>84000</v>
      </c>
      <c r="N2" s="10">
        <v>3540400172771</v>
      </c>
      <c r="O2" s="7" t="s">
        <v>226</v>
      </c>
      <c r="P2" s="44" t="s">
        <v>278</v>
      </c>
      <c r="Q2" s="7" t="s">
        <v>351</v>
      </c>
      <c r="R2" s="36" t="s">
        <v>441</v>
      </c>
    </row>
    <row r="3" spans="1:18" s="11" customFormat="1" ht="60.75" customHeight="1">
      <c r="A3" s="35">
        <v>2567</v>
      </c>
      <c r="B3" s="6" t="s">
        <v>135</v>
      </c>
      <c r="C3" s="15" t="s">
        <v>134</v>
      </c>
      <c r="D3" s="15" t="s">
        <v>133</v>
      </c>
      <c r="E3" s="15" t="s">
        <v>136</v>
      </c>
      <c r="F3" s="15" t="s">
        <v>93</v>
      </c>
      <c r="G3" s="6" t="s">
        <v>137</v>
      </c>
      <c r="H3" s="26">
        <v>84000</v>
      </c>
      <c r="I3" s="15" t="s">
        <v>225</v>
      </c>
      <c r="J3" s="23" t="s">
        <v>467</v>
      </c>
      <c r="K3" s="23" t="s">
        <v>138</v>
      </c>
      <c r="L3" s="23">
        <v>84000</v>
      </c>
      <c r="M3" s="23">
        <v>84000</v>
      </c>
      <c r="N3" s="8">
        <v>1101801283084</v>
      </c>
      <c r="O3" s="7" t="s">
        <v>227</v>
      </c>
      <c r="P3" s="44" t="s">
        <v>279</v>
      </c>
      <c r="Q3" s="7" t="s">
        <v>351</v>
      </c>
      <c r="R3" s="36" t="s">
        <v>441</v>
      </c>
    </row>
    <row r="4" spans="1:18" s="11" customFormat="1" ht="37.5">
      <c r="A4" s="35">
        <v>2567</v>
      </c>
      <c r="B4" s="6" t="s">
        <v>135</v>
      </c>
      <c r="C4" s="15" t="s">
        <v>134</v>
      </c>
      <c r="D4" s="15" t="s">
        <v>133</v>
      </c>
      <c r="E4" s="15" t="s">
        <v>136</v>
      </c>
      <c r="F4" s="15" t="s">
        <v>93</v>
      </c>
      <c r="G4" s="6" t="s">
        <v>139</v>
      </c>
      <c r="H4" s="26">
        <v>84000</v>
      </c>
      <c r="I4" s="15" t="s">
        <v>225</v>
      </c>
      <c r="J4" s="23" t="s">
        <v>467</v>
      </c>
      <c r="K4" s="23" t="s">
        <v>138</v>
      </c>
      <c r="L4" s="23">
        <v>84000</v>
      </c>
      <c r="M4" s="23">
        <v>84000</v>
      </c>
      <c r="N4" s="10">
        <v>3400100607081</v>
      </c>
      <c r="O4" s="7" t="s">
        <v>228</v>
      </c>
      <c r="P4" s="44" t="s">
        <v>280</v>
      </c>
      <c r="Q4" s="7" t="s">
        <v>351</v>
      </c>
      <c r="R4" s="36" t="s">
        <v>441</v>
      </c>
    </row>
    <row r="5" spans="1:18" s="11" customFormat="1" ht="37.5">
      <c r="A5" s="35">
        <v>2567</v>
      </c>
      <c r="B5" s="6" t="s">
        <v>135</v>
      </c>
      <c r="C5" s="15" t="s">
        <v>134</v>
      </c>
      <c r="D5" s="15" t="s">
        <v>133</v>
      </c>
      <c r="E5" s="15" t="s">
        <v>136</v>
      </c>
      <c r="F5" s="15" t="s">
        <v>93</v>
      </c>
      <c r="G5" s="6" t="s">
        <v>139</v>
      </c>
      <c r="H5" s="26">
        <v>84000</v>
      </c>
      <c r="I5" s="15" t="s">
        <v>225</v>
      </c>
      <c r="J5" s="23" t="s">
        <v>467</v>
      </c>
      <c r="K5" s="23" t="s">
        <v>138</v>
      </c>
      <c r="L5" s="23">
        <v>84000</v>
      </c>
      <c r="M5" s="23">
        <v>84000</v>
      </c>
      <c r="N5" s="8">
        <v>1540400081079</v>
      </c>
      <c r="O5" s="7" t="s">
        <v>229</v>
      </c>
      <c r="P5" s="44" t="s">
        <v>281</v>
      </c>
      <c r="Q5" s="7" t="s">
        <v>351</v>
      </c>
      <c r="R5" s="36" t="s">
        <v>441</v>
      </c>
    </row>
    <row r="6" spans="1:18" s="11" customFormat="1" ht="56.25">
      <c r="A6" s="35">
        <v>2567</v>
      </c>
      <c r="B6" s="6" t="s">
        <v>135</v>
      </c>
      <c r="C6" s="15" t="s">
        <v>134</v>
      </c>
      <c r="D6" s="15" t="s">
        <v>133</v>
      </c>
      <c r="E6" s="15" t="s">
        <v>136</v>
      </c>
      <c r="F6" s="15" t="s">
        <v>93</v>
      </c>
      <c r="G6" s="6" t="s">
        <v>140</v>
      </c>
      <c r="H6" s="26">
        <v>84000</v>
      </c>
      <c r="I6" s="15" t="s">
        <v>225</v>
      </c>
      <c r="J6" s="23" t="s">
        <v>467</v>
      </c>
      <c r="K6" s="23" t="s">
        <v>138</v>
      </c>
      <c r="L6" s="23">
        <v>84000</v>
      </c>
      <c r="M6" s="23">
        <v>84000</v>
      </c>
      <c r="N6" s="8">
        <v>3540400173981</v>
      </c>
      <c r="O6" s="7" t="s">
        <v>230</v>
      </c>
      <c r="P6" s="44" t="s">
        <v>282</v>
      </c>
      <c r="Q6" s="7" t="s">
        <v>351</v>
      </c>
      <c r="R6" s="36" t="s">
        <v>441</v>
      </c>
    </row>
    <row r="7" spans="1:18" s="11" customFormat="1" ht="56.25">
      <c r="A7" s="35">
        <v>2567</v>
      </c>
      <c r="B7" s="6" t="s">
        <v>135</v>
      </c>
      <c r="C7" s="15" t="s">
        <v>134</v>
      </c>
      <c r="D7" s="15" t="s">
        <v>133</v>
      </c>
      <c r="E7" s="15" t="s">
        <v>136</v>
      </c>
      <c r="F7" s="15" t="s">
        <v>93</v>
      </c>
      <c r="G7" s="6" t="s">
        <v>141</v>
      </c>
      <c r="H7" s="26">
        <v>84000</v>
      </c>
      <c r="I7" s="15" t="s">
        <v>225</v>
      </c>
      <c r="J7" s="23" t="s">
        <v>467</v>
      </c>
      <c r="K7" s="23" t="s">
        <v>138</v>
      </c>
      <c r="L7" s="23">
        <v>84000</v>
      </c>
      <c r="M7" s="23">
        <v>84000</v>
      </c>
      <c r="N7" s="8">
        <v>3540400056135</v>
      </c>
      <c r="O7" s="7" t="s">
        <v>231</v>
      </c>
      <c r="P7" s="44" t="s">
        <v>283</v>
      </c>
      <c r="Q7" s="7" t="s">
        <v>351</v>
      </c>
      <c r="R7" s="36" t="s">
        <v>441</v>
      </c>
    </row>
    <row r="8" spans="1:18" s="11" customFormat="1" ht="56.25">
      <c r="A8" s="35">
        <v>2567</v>
      </c>
      <c r="B8" s="6" t="s">
        <v>135</v>
      </c>
      <c r="C8" s="15" t="s">
        <v>134</v>
      </c>
      <c r="D8" s="15" t="s">
        <v>133</v>
      </c>
      <c r="E8" s="15" t="s">
        <v>136</v>
      </c>
      <c r="F8" s="15" t="s">
        <v>93</v>
      </c>
      <c r="G8" s="6" t="s">
        <v>142</v>
      </c>
      <c r="H8" s="26">
        <v>84000</v>
      </c>
      <c r="I8" s="15" t="s">
        <v>225</v>
      </c>
      <c r="J8" s="23" t="s">
        <v>467</v>
      </c>
      <c r="K8" s="23" t="s">
        <v>138</v>
      </c>
      <c r="L8" s="23">
        <v>84000</v>
      </c>
      <c r="M8" s="23">
        <v>84000</v>
      </c>
      <c r="N8" s="8">
        <v>1549900229162</v>
      </c>
      <c r="O8" s="7" t="s">
        <v>232</v>
      </c>
      <c r="P8" s="44" t="s">
        <v>284</v>
      </c>
      <c r="Q8" s="7" t="s">
        <v>351</v>
      </c>
      <c r="R8" s="36" t="s">
        <v>441</v>
      </c>
    </row>
    <row r="9" spans="1:18" s="11" customFormat="1" ht="57.75" customHeight="1">
      <c r="A9" s="35">
        <v>2567</v>
      </c>
      <c r="B9" s="6" t="s">
        <v>135</v>
      </c>
      <c r="C9" s="15" t="s">
        <v>134</v>
      </c>
      <c r="D9" s="15" t="s">
        <v>133</v>
      </c>
      <c r="E9" s="15" t="s">
        <v>136</v>
      </c>
      <c r="F9" s="15" t="s">
        <v>93</v>
      </c>
      <c r="G9" s="7" t="s">
        <v>143</v>
      </c>
      <c r="H9" s="26">
        <v>168000</v>
      </c>
      <c r="I9" s="15" t="s">
        <v>225</v>
      </c>
      <c r="J9" s="23" t="s">
        <v>467</v>
      </c>
      <c r="K9" s="23" t="s">
        <v>138</v>
      </c>
      <c r="L9" s="23">
        <v>168000</v>
      </c>
      <c r="M9" s="23">
        <v>168000</v>
      </c>
      <c r="N9" s="8">
        <v>3540400219077</v>
      </c>
      <c r="O9" s="6" t="s">
        <v>233</v>
      </c>
      <c r="P9" s="44" t="s">
        <v>285</v>
      </c>
      <c r="Q9" s="7" t="s">
        <v>351</v>
      </c>
      <c r="R9" s="36" t="s">
        <v>441</v>
      </c>
    </row>
    <row r="10" spans="1:18" s="11" customFormat="1" ht="37.5">
      <c r="A10" s="35">
        <v>2567</v>
      </c>
      <c r="B10" s="6" t="s">
        <v>135</v>
      </c>
      <c r="C10" s="15" t="s">
        <v>134</v>
      </c>
      <c r="D10" s="15" t="s">
        <v>133</v>
      </c>
      <c r="E10" s="15" t="s">
        <v>136</v>
      </c>
      <c r="F10" s="15" t="s">
        <v>93</v>
      </c>
      <c r="G10" s="7" t="s">
        <v>144</v>
      </c>
      <c r="H10" s="26">
        <v>84000</v>
      </c>
      <c r="I10" s="15" t="s">
        <v>225</v>
      </c>
      <c r="J10" s="23" t="s">
        <v>467</v>
      </c>
      <c r="K10" s="23" t="s">
        <v>138</v>
      </c>
      <c r="L10" s="23">
        <v>84000</v>
      </c>
      <c r="M10" s="23">
        <v>84000</v>
      </c>
      <c r="N10" s="8">
        <v>3540400195283</v>
      </c>
      <c r="O10" s="7" t="s">
        <v>234</v>
      </c>
      <c r="P10" s="44" t="s">
        <v>286</v>
      </c>
      <c r="Q10" s="7" t="s">
        <v>351</v>
      </c>
      <c r="R10" s="36" t="s">
        <v>441</v>
      </c>
    </row>
    <row r="11" spans="1:18" s="11" customFormat="1" ht="75">
      <c r="A11" s="35">
        <v>2567</v>
      </c>
      <c r="B11" s="6" t="s">
        <v>135</v>
      </c>
      <c r="C11" s="15" t="s">
        <v>134</v>
      </c>
      <c r="D11" s="15" t="s">
        <v>133</v>
      </c>
      <c r="E11" s="15" t="s">
        <v>136</v>
      </c>
      <c r="F11" s="15" t="s">
        <v>93</v>
      </c>
      <c r="G11" s="7" t="s">
        <v>145</v>
      </c>
      <c r="H11" s="26">
        <v>84000</v>
      </c>
      <c r="I11" s="15" t="s">
        <v>225</v>
      </c>
      <c r="J11" s="23" t="s">
        <v>467</v>
      </c>
      <c r="K11" s="23" t="s">
        <v>138</v>
      </c>
      <c r="L11" s="23">
        <v>84000</v>
      </c>
      <c r="M11" s="23">
        <v>84000</v>
      </c>
      <c r="N11" s="8">
        <v>1549900356024</v>
      </c>
      <c r="O11" s="7" t="s">
        <v>235</v>
      </c>
      <c r="P11" s="44" t="s">
        <v>287</v>
      </c>
      <c r="Q11" s="7" t="s">
        <v>351</v>
      </c>
      <c r="R11" s="36" t="s">
        <v>441</v>
      </c>
    </row>
    <row r="12" spans="1:18" s="11" customFormat="1" ht="75">
      <c r="A12" s="35">
        <v>2567</v>
      </c>
      <c r="B12" s="6" t="s">
        <v>135</v>
      </c>
      <c r="C12" s="15" t="s">
        <v>134</v>
      </c>
      <c r="D12" s="15" t="s">
        <v>133</v>
      </c>
      <c r="E12" s="15" t="s">
        <v>136</v>
      </c>
      <c r="F12" s="15" t="s">
        <v>93</v>
      </c>
      <c r="G12" s="7" t="s">
        <v>146</v>
      </c>
      <c r="H12" s="26">
        <v>84000</v>
      </c>
      <c r="I12" s="15" t="s">
        <v>225</v>
      </c>
      <c r="J12" s="23" t="s">
        <v>467</v>
      </c>
      <c r="K12" s="23" t="s">
        <v>138</v>
      </c>
      <c r="L12" s="23">
        <v>84000</v>
      </c>
      <c r="M12" s="23">
        <v>84000</v>
      </c>
      <c r="N12" s="8">
        <v>1549900270162</v>
      </c>
      <c r="O12" s="7" t="s">
        <v>236</v>
      </c>
      <c r="P12" s="44" t="s">
        <v>288</v>
      </c>
      <c r="Q12" s="7" t="s">
        <v>351</v>
      </c>
      <c r="R12" s="36" t="s">
        <v>441</v>
      </c>
    </row>
    <row r="13" spans="1:18" s="11" customFormat="1" ht="56.25">
      <c r="A13" s="35">
        <v>2567</v>
      </c>
      <c r="B13" s="6" t="s">
        <v>135</v>
      </c>
      <c r="C13" s="15" t="s">
        <v>134</v>
      </c>
      <c r="D13" s="15" t="s">
        <v>133</v>
      </c>
      <c r="E13" s="15" t="s">
        <v>136</v>
      </c>
      <c r="F13" s="15" t="s">
        <v>93</v>
      </c>
      <c r="G13" s="7" t="s">
        <v>147</v>
      </c>
      <c r="H13" s="26">
        <v>180000</v>
      </c>
      <c r="I13" s="15" t="s">
        <v>225</v>
      </c>
      <c r="J13" s="23" t="s">
        <v>467</v>
      </c>
      <c r="K13" s="23" t="s">
        <v>138</v>
      </c>
      <c r="L13" s="18">
        <v>180000</v>
      </c>
      <c r="M13" s="18">
        <v>180000</v>
      </c>
      <c r="N13" s="8">
        <v>3540100136788</v>
      </c>
      <c r="O13" s="7" t="s">
        <v>237</v>
      </c>
      <c r="P13" s="44" t="s">
        <v>289</v>
      </c>
      <c r="Q13" s="7" t="s">
        <v>351</v>
      </c>
      <c r="R13" s="36" t="s">
        <v>441</v>
      </c>
    </row>
    <row r="14" spans="1:18" s="11" customFormat="1" ht="37.5">
      <c r="A14" s="35">
        <v>2567</v>
      </c>
      <c r="B14" s="6" t="s">
        <v>135</v>
      </c>
      <c r="C14" s="15" t="s">
        <v>134</v>
      </c>
      <c r="D14" s="15" t="s">
        <v>133</v>
      </c>
      <c r="E14" s="15" t="s">
        <v>136</v>
      </c>
      <c r="F14" s="15" t="s">
        <v>93</v>
      </c>
      <c r="G14" s="7" t="s">
        <v>148</v>
      </c>
      <c r="H14" s="26">
        <v>84000</v>
      </c>
      <c r="I14" s="15" t="s">
        <v>225</v>
      </c>
      <c r="J14" s="23" t="s">
        <v>467</v>
      </c>
      <c r="K14" s="23" t="s">
        <v>138</v>
      </c>
      <c r="L14" s="23">
        <v>84000</v>
      </c>
      <c r="M14" s="23">
        <v>84000</v>
      </c>
      <c r="N14" s="8">
        <v>1539900592909</v>
      </c>
      <c r="O14" s="7" t="s">
        <v>238</v>
      </c>
      <c r="P14" s="44" t="s">
        <v>290</v>
      </c>
      <c r="Q14" s="7" t="s">
        <v>351</v>
      </c>
      <c r="R14" s="36" t="s">
        <v>441</v>
      </c>
    </row>
    <row r="15" spans="1:18" s="11" customFormat="1" ht="37.5">
      <c r="A15" s="35">
        <v>2567</v>
      </c>
      <c r="B15" s="6" t="s">
        <v>135</v>
      </c>
      <c r="C15" s="15" t="s">
        <v>134</v>
      </c>
      <c r="D15" s="15" t="s">
        <v>133</v>
      </c>
      <c r="E15" s="15" t="s">
        <v>136</v>
      </c>
      <c r="F15" s="15" t="s">
        <v>93</v>
      </c>
      <c r="G15" s="7" t="s">
        <v>149</v>
      </c>
      <c r="H15" s="26">
        <v>84000</v>
      </c>
      <c r="I15" s="15" t="s">
        <v>225</v>
      </c>
      <c r="J15" s="23" t="s">
        <v>467</v>
      </c>
      <c r="K15" s="23" t="s">
        <v>138</v>
      </c>
      <c r="L15" s="23">
        <v>84000</v>
      </c>
      <c r="M15" s="23">
        <v>84000</v>
      </c>
      <c r="N15" s="8">
        <v>3521300001992</v>
      </c>
      <c r="O15" s="7" t="s">
        <v>239</v>
      </c>
      <c r="P15" s="44" t="s">
        <v>291</v>
      </c>
      <c r="Q15" s="7" t="s">
        <v>351</v>
      </c>
      <c r="R15" s="36" t="s">
        <v>441</v>
      </c>
    </row>
    <row r="16" spans="1:18" s="11" customFormat="1" ht="75">
      <c r="A16" s="35">
        <v>2567</v>
      </c>
      <c r="B16" s="6" t="s">
        <v>135</v>
      </c>
      <c r="C16" s="15" t="s">
        <v>134</v>
      </c>
      <c r="D16" s="15" t="s">
        <v>133</v>
      </c>
      <c r="E16" s="15" t="s">
        <v>136</v>
      </c>
      <c r="F16" s="15" t="s">
        <v>93</v>
      </c>
      <c r="G16" s="7" t="s">
        <v>150</v>
      </c>
      <c r="H16" s="26">
        <v>18000</v>
      </c>
      <c r="I16" s="15" t="s">
        <v>225</v>
      </c>
      <c r="J16" s="23" t="s">
        <v>467</v>
      </c>
      <c r="K16" s="23" t="s">
        <v>138</v>
      </c>
      <c r="L16" s="18">
        <v>18000</v>
      </c>
      <c r="M16" s="18">
        <v>18000</v>
      </c>
      <c r="N16" s="8">
        <v>1549900318734</v>
      </c>
      <c r="O16" s="6" t="s">
        <v>240</v>
      </c>
      <c r="P16" s="44" t="s">
        <v>292</v>
      </c>
      <c r="Q16" s="7" t="s">
        <v>351</v>
      </c>
      <c r="R16" s="36" t="s">
        <v>403</v>
      </c>
    </row>
    <row r="17" spans="1:18" s="11" customFormat="1" ht="56.25">
      <c r="A17" s="35">
        <v>2567</v>
      </c>
      <c r="B17" s="6" t="s">
        <v>135</v>
      </c>
      <c r="C17" s="15" t="s">
        <v>134</v>
      </c>
      <c r="D17" s="15" t="s">
        <v>133</v>
      </c>
      <c r="E17" s="15" t="s">
        <v>136</v>
      </c>
      <c r="F17" s="15" t="s">
        <v>93</v>
      </c>
      <c r="G17" s="7" t="s">
        <v>151</v>
      </c>
      <c r="H17" s="22">
        <v>2600</v>
      </c>
      <c r="I17" s="15" t="s">
        <v>225</v>
      </c>
      <c r="J17" s="23" t="s">
        <v>467</v>
      </c>
      <c r="K17" s="23" t="s">
        <v>138</v>
      </c>
      <c r="L17" s="23">
        <v>2600</v>
      </c>
      <c r="M17" s="23">
        <v>2600</v>
      </c>
      <c r="N17" s="12" t="s">
        <v>450</v>
      </c>
      <c r="O17" s="6" t="s">
        <v>241</v>
      </c>
      <c r="P17" s="44" t="s">
        <v>293</v>
      </c>
      <c r="Q17" s="7" t="s">
        <v>351</v>
      </c>
      <c r="R17" s="36" t="s">
        <v>355</v>
      </c>
    </row>
    <row r="18" spans="1:18" s="11" customFormat="1" ht="93.75">
      <c r="A18" s="35">
        <v>2567</v>
      </c>
      <c r="B18" s="6" t="s">
        <v>135</v>
      </c>
      <c r="C18" s="15" t="s">
        <v>134</v>
      </c>
      <c r="D18" s="15" t="s">
        <v>133</v>
      </c>
      <c r="E18" s="15" t="s">
        <v>136</v>
      </c>
      <c r="F18" s="15" t="s">
        <v>93</v>
      </c>
      <c r="G18" s="6" t="s">
        <v>152</v>
      </c>
      <c r="H18" s="22">
        <v>156000</v>
      </c>
      <c r="I18" s="15" t="s">
        <v>225</v>
      </c>
      <c r="J18" s="23" t="s">
        <v>467</v>
      </c>
      <c r="K18" s="23" t="s">
        <v>138</v>
      </c>
      <c r="L18" s="18">
        <v>156000</v>
      </c>
      <c r="M18" s="18">
        <v>156000</v>
      </c>
      <c r="N18" s="37" t="s">
        <v>453</v>
      </c>
      <c r="O18" s="6" t="s">
        <v>242</v>
      </c>
      <c r="P18" s="44" t="s">
        <v>294</v>
      </c>
      <c r="Q18" s="7" t="s">
        <v>351</v>
      </c>
      <c r="R18" s="36" t="s">
        <v>403</v>
      </c>
    </row>
    <row r="19" spans="1:18" s="11" customFormat="1" ht="93.75">
      <c r="A19" s="35">
        <v>2567</v>
      </c>
      <c r="B19" s="6" t="s">
        <v>135</v>
      </c>
      <c r="C19" s="15" t="s">
        <v>134</v>
      </c>
      <c r="D19" s="15" t="s">
        <v>133</v>
      </c>
      <c r="E19" s="15" t="s">
        <v>136</v>
      </c>
      <c r="F19" s="15" t="s">
        <v>93</v>
      </c>
      <c r="G19" s="6" t="s">
        <v>153</v>
      </c>
      <c r="H19" s="22">
        <v>13000</v>
      </c>
      <c r="I19" s="15" t="s">
        <v>225</v>
      </c>
      <c r="J19" s="23" t="s">
        <v>467</v>
      </c>
      <c r="K19" s="23" t="s">
        <v>138</v>
      </c>
      <c r="L19" s="18">
        <v>13000</v>
      </c>
      <c r="M19" s="18">
        <v>13000</v>
      </c>
      <c r="N19" s="37">
        <v>3209900392615</v>
      </c>
      <c r="O19" s="6" t="s">
        <v>243</v>
      </c>
      <c r="P19" s="44" t="s">
        <v>295</v>
      </c>
      <c r="Q19" s="7" t="s">
        <v>351</v>
      </c>
      <c r="R19" s="36" t="s">
        <v>403</v>
      </c>
    </row>
    <row r="20" spans="1:18" s="11" customFormat="1" ht="75">
      <c r="A20" s="35">
        <v>2567</v>
      </c>
      <c r="B20" s="6" t="s">
        <v>135</v>
      </c>
      <c r="C20" s="15" t="s">
        <v>134</v>
      </c>
      <c r="D20" s="15" t="s">
        <v>133</v>
      </c>
      <c r="E20" s="15" t="s">
        <v>136</v>
      </c>
      <c r="F20" s="15" t="s">
        <v>93</v>
      </c>
      <c r="G20" s="6" t="s">
        <v>154</v>
      </c>
      <c r="H20" s="22">
        <v>24000</v>
      </c>
      <c r="I20" s="15" t="s">
        <v>225</v>
      </c>
      <c r="J20" s="23" t="s">
        <v>467</v>
      </c>
      <c r="K20" s="23" t="s">
        <v>138</v>
      </c>
      <c r="L20" s="18">
        <v>24000</v>
      </c>
      <c r="M20" s="18">
        <v>24000</v>
      </c>
      <c r="N20" s="37">
        <v>3540700318054</v>
      </c>
      <c r="O20" s="6" t="s">
        <v>244</v>
      </c>
      <c r="P20" s="44" t="s">
        <v>296</v>
      </c>
      <c r="Q20" s="7" t="s">
        <v>351</v>
      </c>
      <c r="R20" s="36" t="s">
        <v>403</v>
      </c>
    </row>
    <row r="21" spans="1:18" s="11" customFormat="1" ht="93.75">
      <c r="A21" s="35">
        <v>2567</v>
      </c>
      <c r="B21" s="6" t="s">
        <v>135</v>
      </c>
      <c r="C21" s="15" t="s">
        <v>134</v>
      </c>
      <c r="D21" s="15" t="s">
        <v>133</v>
      </c>
      <c r="E21" s="15" t="s">
        <v>136</v>
      </c>
      <c r="F21" s="15" t="s">
        <v>93</v>
      </c>
      <c r="G21" s="7" t="s">
        <v>155</v>
      </c>
      <c r="H21" s="26">
        <v>480000</v>
      </c>
      <c r="I21" s="15" t="s">
        <v>225</v>
      </c>
      <c r="J21" s="23" t="s">
        <v>467</v>
      </c>
      <c r="K21" s="23" t="s">
        <v>138</v>
      </c>
      <c r="L21" s="18">
        <v>480000</v>
      </c>
      <c r="M21" s="18">
        <v>480000</v>
      </c>
      <c r="N21" s="37" t="s">
        <v>454</v>
      </c>
      <c r="O21" s="6" t="s">
        <v>245</v>
      </c>
      <c r="P21" s="44" t="s">
        <v>297</v>
      </c>
      <c r="Q21" s="7" t="s">
        <v>351</v>
      </c>
      <c r="R21" s="36" t="s">
        <v>403</v>
      </c>
    </row>
    <row r="22" spans="1:18" s="11" customFormat="1" ht="112.5">
      <c r="A22" s="35">
        <v>2567</v>
      </c>
      <c r="B22" s="6" t="s">
        <v>135</v>
      </c>
      <c r="C22" s="15" t="s">
        <v>134</v>
      </c>
      <c r="D22" s="15" t="s">
        <v>133</v>
      </c>
      <c r="E22" s="15" t="s">
        <v>136</v>
      </c>
      <c r="F22" s="15" t="s">
        <v>93</v>
      </c>
      <c r="G22" s="6" t="s">
        <v>156</v>
      </c>
      <c r="H22" s="22">
        <v>4299.36</v>
      </c>
      <c r="I22" s="15" t="s">
        <v>225</v>
      </c>
      <c r="J22" s="23" t="s">
        <v>467</v>
      </c>
      <c r="K22" s="23" t="s">
        <v>138</v>
      </c>
      <c r="L22" s="18">
        <v>4299.36</v>
      </c>
      <c r="M22" s="18">
        <v>4299.36</v>
      </c>
      <c r="N22" s="12" t="s">
        <v>451</v>
      </c>
      <c r="O22" s="14" t="s">
        <v>246</v>
      </c>
      <c r="P22" s="45" t="s">
        <v>298</v>
      </c>
      <c r="Q22" s="7" t="s">
        <v>351</v>
      </c>
      <c r="R22" s="36" t="s">
        <v>404</v>
      </c>
    </row>
    <row r="23" spans="1:18" s="11" customFormat="1" ht="75">
      <c r="A23" s="35">
        <v>2567</v>
      </c>
      <c r="B23" s="6" t="s">
        <v>135</v>
      </c>
      <c r="C23" s="15" t="s">
        <v>134</v>
      </c>
      <c r="D23" s="15" t="s">
        <v>133</v>
      </c>
      <c r="E23" s="15" t="s">
        <v>136</v>
      </c>
      <c r="F23" s="15" t="s">
        <v>93</v>
      </c>
      <c r="G23" s="6" t="s">
        <v>157</v>
      </c>
      <c r="H23" s="22">
        <v>21951</v>
      </c>
      <c r="I23" s="15" t="s">
        <v>225</v>
      </c>
      <c r="J23" s="23" t="s">
        <v>467</v>
      </c>
      <c r="K23" s="23" t="s">
        <v>138</v>
      </c>
      <c r="L23" s="18">
        <v>21951</v>
      </c>
      <c r="M23" s="18">
        <v>21951</v>
      </c>
      <c r="N23" s="12" t="s">
        <v>451</v>
      </c>
      <c r="O23" s="6" t="s">
        <v>246</v>
      </c>
      <c r="P23" s="44" t="s">
        <v>299</v>
      </c>
      <c r="Q23" s="7" t="s">
        <v>351</v>
      </c>
      <c r="R23" s="36" t="s">
        <v>406</v>
      </c>
    </row>
    <row r="24" spans="1:18" s="11" customFormat="1" ht="75">
      <c r="A24" s="35">
        <v>2567</v>
      </c>
      <c r="B24" s="6" t="s">
        <v>135</v>
      </c>
      <c r="C24" s="15" t="s">
        <v>134</v>
      </c>
      <c r="D24" s="15" t="s">
        <v>133</v>
      </c>
      <c r="E24" s="15" t="s">
        <v>136</v>
      </c>
      <c r="F24" s="15" t="s">
        <v>93</v>
      </c>
      <c r="G24" s="6" t="s">
        <v>158</v>
      </c>
      <c r="H24" s="22">
        <v>48600</v>
      </c>
      <c r="I24" s="15" t="s">
        <v>225</v>
      </c>
      <c r="J24" s="23" t="s">
        <v>467</v>
      </c>
      <c r="K24" s="23" t="s">
        <v>138</v>
      </c>
      <c r="L24" s="18">
        <v>48600</v>
      </c>
      <c r="M24" s="18">
        <v>48600</v>
      </c>
      <c r="N24" s="38">
        <v>1549900288401</v>
      </c>
      <c r="O24" s="6" t="s">
        <v>247</v>
      </c>
      <c r="P24" s="44" t="s">
        <v>300</v>
      </c>
      <c r="Q24" s="7" t="s">
        <v>351</v>
      </c>
      <c r="R24" s="36" t="s">
        <v>403</v>
      </c>
    </row>
    <row r="25" spans="1:18" s="11" customFormat="1" ht="56.25">
      <c r="A25" s="35">
        <v>2567</v>
      </c>
      <c r="B25" s="6" t="s">
        <v>135</v>
      </c>
      <c r="C25" s="15" t="s">
        <v>134</v>
      </c>
      <c r="D25" s="15" t="s">
        <v>133</v>
      </c>
      <c r="E25" s="15" t="s">
        <v>136</v>
      </c>
      <c r="F25" s="15" t="s">
        <v>93</v>
      </c>
      <c r="G25" s="6" t="s">
        <v>159</v>
      </c>
      <c r="H25" s="22">
        <v>6969</v>
      </c>
      <c r="I25" s="15" t="s">
        <v>225</v>
      </c>
      <c r="J25" s="23" t="s">
        <v>467</v>
      </c>
      <c r="K25" s="23" t="s">
        <v>138</v>
      </c>
      <c r="L25" s="18">
        <v>6929</v>
      </c>
      <c r="M25" s="18">
        <v>6929</v>
      </c>
      <c r="N25" s="8" t="s">
        <v>452</v>
      </c>
      <c r="O25" s="6" t="s">
        <v>248</v>
      </c>
      <c r="P25" s="44" t="s">
        <v>301</v>
      </c>
      <c r="Q25" s="6" t="s">
        <v>352</v>
      </c>
      <c r="R25" s="39" t="s">
        <v>407</v>
      </c>
    </row>
    <row r="26" spans="1:18" s="11" customFormat="1" ht="37.5">
      <c r="A26" s="35">
        <v>2567</v>
      </c>
      <c r="B26" s="6" t="s">
        <v>135</v>
      </c>
      <c r="C26" s="15" t="s">
        <v>134</v>
      </c>
      <c r="D26" s="15" t="s">
        <v>133</v>
      </c>
      <c r="E26" s="15" t="s">
        <v>136</v>
      </c>
      <c r="F26" s="15" t="s">
        <v>93</v>
      </c>
      <c r="G26" s="15" t="s">
        <v>160</v>
      </c>
      <c r="H26" s="22">
        <v>1560</v>
      </c>
      <c r="I26" s="15" t="s">
        <v>225</v>
      </c>
      <c r="J26" s="23" t="s">
        <v>467</v>
      </c>
      <c r="K26" s="23" t="s">
        <v>138</v>
      </c>
      <c r="L26" s="23">
        <v>1560</v>
      </c>
      <c r="M26" s="23">
        <v>1560</v>
      </c>
      <c r="N26" s="37">
        <v>3549900193784</v>
      </c>
      <c r="O26" s="6" t="s">
        <v>249</v>
      </c>
      <c r="P26" s="44" t="s">
        <v>302</v>
      </c>
      <c r="Q26" s="6" t="s">
        <v>353</v>
      </c>
      <c r="R26" s="39" t="s">
        <v>404</v>
      </c>
    </row>
    <row r="27" spans="1:18" s="11" customFormat="1" ht="93.75">
      <c r="A27" s="35">
        <v>2567</v>
      </c>
      <c r="B27" s="6" t="s">
        <v>135</v>
      </c>
      <c r="C27" s="15" t="s">
        <v>134</v>
      </c>
      <c r="D27" s="15" t="s">
        <v>133</v>
      </c>
      <c r="E27" s="15" t="s">
        <v>136</v>
      </c>
      <c r="F27" s="15" t="s">
        <v>93</v>
      </c>
      <c r="G27" s="6" t="s">
        <v>161</v>
      </c>
      <c r="H27" s="22">
        <v>4950</v>
      </c>
      <c r="I27" s="15" t="s">
        <v>225</v>
      </c>
      <c r="J27" s="23" t="s">
        <v>467</v>
      </c>
      <c r="K27" s="23" t="s">
        <v>138</v>
      </c>
      <c r="L27" s="18">
        <v>4950</v>
      </c>
      <c r="M27" s="18">
        <v>4950</v>
      </c>
      <c r="N27" s="37">
        <v>3549900143361</v>
      </c>
      <c r="O27" s="6" t="s">
        <v>250</v>
      </c>
      <c r="P27" s="44" t="s">
        <v>303</v>
      </c>
      <c r="Q27" s="6" t="s">
        <v>354</v>
      </c>
      <c r="R27" s="39" t="s">
        <v>408</v>
      </c>
    </row>
    <row r="28" spans="1:18" s="11" customFormat="1" ht="37.5">
      <c r="A28" s="35">
        <v>2567</v>
      </c>
      <c r="B28" s="6" t="s">
        <v>135</v>
      </c>
      <c r="C28" s="15" t="s">
        <v>134</v>
      </c>
      <c r="D28" s="15" t="s">
        <v>133</v>
      </c>
      <c r="E28" s="15" t="s">
        <v>136</v>
      </c>
      <c r="F28" s="15" t="s">
        <v>93</v>
      </c>
      <c r="G28" s="6" t="s">
        <v>162</v>
      </c>
      <c r="H28" s="22">
        <v>2253</v>
      </c>
      <c r="I28" s="15" t="s">
        <v>225</v>
      </c>
      <c r="J28" s="23" t="s">
        <v>467</v>
      </c>
      <c r="K28" s="23" t="s">
        <v>138</v>
      </c>
      <c r="L28" s="18">
        <v>2253</v>
      </c>
      <c r="M28" s="18">
        <v>2253</v>
      </c>
      <c r="N28" s="8" t="s">
        <v>452</v>
      </c>
      <c r="O28" s="6" t="s">
        <v>248</v>
      </c>
      <c r="P28" s="44" t="s">
        <v>304</v>
      </c>
      <c r="Q28" s="6" t="s">
        <v>353</v>
      </c>
      <c r="R28" s="39" t="s">
        <v>404</v>
      </c>
    </row>
    <row r="29" spans="1:18" s="11" customFormat="1" ht="118.5" customHeight="1">
      <c r="A29" s="35">
        <v>2567</v>
      </c>
      <c r="B29" s="6" t="s">
        <v>135</v>
      </c>
      <c r="C29" s="15" t="s">
        <v>134</v>
      </c>
      <c r="D29" s="15" t="s">
        <v>133</v>
      </c>
      <c r="E29" s="15" t="s">
        <v>136</v>
      </c>
      <c r="F29" s="15" t="s">
        <v>93</v>
      </c>
      <c r="G29" s="6" t="s">
        <v>163</v>
      </c>
      <c r="H29" s="22">
        <v>7609.68</v>
      </c>
      <c r="I29" s="15" t="s">
        <v>225</v>
      </c>
      <c r="J29" s="23" t="s">
        <v>467</v>
      </c>
      <c r="K29" s="23" t="s">
        <v>138</v>
      </c>
      <c r="L29" s="23">
        <v>7609.68</v>
      </c>
      <c r="M29" s="23">
        <v>7609.68</v>
      </c>
      <c r="N29" s="12" t="s">
        <v>451</v>
      </c>
      <c r="O29" s="6" t="s">
        <v>246</v>
      </c>
      <c r="P29" s="44" t="s">
        <v>305</v>
      </c>
      <c r="Q29" s="6" t="s">
        <v>355</v>
      </c>
      <c r="R29" s="39" t="s">
        <v>405</v>
      </c>
    </row>
    <row r="30" spans="1:18" s="11" customFormat="1" ht="75">
      <c r="A30" s="35">
        <v>2567</v>
      </c>
      <c r="B30" s="6" t="s">
        <v>135</v>
      </c>
      <c r="C30" s="15" t="s">
        <v>134</v>
      </c>
      <c r="D30" s="15" t="s">
        <v>133</v>
      </c>
      <c r="E30" s="15" t="s">
        <v>136</v>
      </c>
      <c r="F30" s="15" t="s">
        <v>93</v>
      </c>
      <c r="G30" s="16" t="s">
        <v>164</v>
      </c>
      <c r="H30" s="22">
        <v>80500</v>
      </c>
      <c r="I30" s="15" t="s">
        <v>225</v>
      </c>
      <c r="J30" s="23" t="s">
        <v>467</v>
      </c>
      <c r="K30" s="23" t="s">
        <v>138</v>
      </c>
      <c r="L30" s="18">
        <v>80612</v>
      </c>
      <c r="M30" s="18">
        <v>80612</v>
      </c>
      <c r="N30" s="37">
        <v>3549900056426</v>
      </c>
      <c r="O30" s="6" t="s">
        <v>251</v>
      </c>
      <c r="P30" s="44" t="s">
        <v>306</v>
      </c>
      <c r="Q30" s="6" t="s">
        <v>356</v>
      </c>
      <c r="R30" s="36" t="s">
        <v>403</v>
      </c>
    </row>
    <row r="31" spans="1:18" s="11" customFormat="1" ht="56.25">
      <c r="A31" s="35">
        <v>2567</v>
      </c>
      <c r="B31" s="6" t="s">
        <v>135</v>
      </c>
      <c r="C31" s="15" t="s">
        <v>134</v>
      </c>
      <c r="D31" s="15" t="s">
        <v>133</v>
      </c>
      <c r="E31" s="15" t="s">
        <v>136</v>
      </c>
      <c r="F31" s="15" t="s">
        <v>93</v>
      </c>
      <c r="G31" s="6" t="s">
        <v>165</v>
      </c>
      <c r="H31" s="22">
        <v>52500</v>
      </c>
      <c r="I31" s="15" t="s">
        <v>225</v>
      </c>
      <c r="J31" s="23" t="s">
        <v>467</v>
      </c>
      <c r="K31" s="23" t="s">
        <v>138</v>
      </c>
      <c r="L31" s="18">
        <v>52500</v>
      </c>
      <c r="M31" s="18">
        <v>52500</v>
      </c>
      <c r="N31" s="37">
        <v>1549900419999</v>
      </c>
      <c r="O31" s="6" t="s">
        <v>252</v>
      </c>
      <c r="P31" s="44" t="s">
        <v>307</v>
      </c>
      <c r="Q31" s="6" t="s">
        <v>356</v>
      </c>
      <c r="R31" s="36" t="s">
        <v>409</v>
      </c>
    </row>
    <row r="32" spans="1:18" s="11" customFormat="1" ht="37.5">
      <c r="A32" s="35">
        <v>2567</v>
      </c>
      <c r="B32" s="6" t="s">
        <v>135</v>
      </c>
      <c r="C32" s="15" t="s">
        <v>134</v>
      </c>
      <c r="D32" s="15" t="s">
        <v>133</v>
      </c>
      <c r="E32" s="15" t="s">
        <v>136</v>
      </c>
      <c r="F32" s="15" t="s">
        <v>93</v>
      </c>
      <c r="G32" s="6" t="s">
        <v>166</v>
      </c>
      <c r="H32" s="22">
        <v>4500</v>
      </c>
      <c r="I32" s="15" t="s">
        <v>225</v>
      </c>
      <c r="J32" s="23" t="s">
        <v>467</v>
      </c>
      <c r="K32" s="23" t="s">
        <v>138</v>
      </c>
      <c r="L32" s="18">
        <v>4500</v>
      </c>
      <c r="M32" s="18">
        <v>4500</v>
      </c>
      <c r="N32" s="37">
        <v>3540400374056</v>
      </c>
      <c r="O32" s="6" t="s">
        <v>253</v>
      </c>
      <c r="P32" s="44" t="s">
        <v>308</v>
      </c>
      <c r="Q32" s="6" t="s">
        <v>357</v>
      </c>
      <c r="R32" s="39" t="s">
        <v>410</v>
      </c>
    </row>
    <row r="33" spans="1:18" s="11" customFormat="1" ht="56.25">
      <c r="A33" s="35">
        <v>2567</v>
      </c>
      <c r="B33" s="6" t="s">
        <v>135</v>
      </c>
      <c r="C33" s="15" t="s">
        <v>134</v>
      </c>
      <c r="D33" s="15" t="s">
        <v>133</v>
      </c>
      <c r="E33" s="15" t="s">
        <v>136</v>
      </c>
      <c r="F33" s="15" t="s">
        <v>93</v>
      </c>
      <c r="G33" s="6" t="s">
        <v>167</v>
      </c>
      <c r="H33" s="22">
        <v>1074</v>
      </c>
      <c r="I33" s="15" t="s">
        <v>225</v>
      </c>
      <c r="J33" s="23" t="s">
        <v>467</v>
      </c>
      <c r="K33" s="23" t="s">
        <v>138</v>
      </c>
      <c r="L33" s="18">
        <v>1074</v>
      </c>
      <c r="M33" s="18">
        <v>1074</v>
      </c>
      <c r="N33" s="8" t="s">
        <v>452</v>
      </c>
      <c r="O33" s="6" t="s">
        <v>248</v>
      </c>
      <c r="P33" s="44" t="s">
        <v>309</v>
      </c>
      <c r="Q33" s="6" t="s">
        <v>358</v>
      </c>
      <c r="R33" s="39" t="s">
        <v>411</v>
      </c>
    </row>
    <row r="34" spans="1:18" s="11" customFormat="1" ht="56.25">
      <c r="A34" s="35">
        <v>2567</v>
      </c>
      <c r="B34" s="6" t="s">
        <v>135</v>
      </c>
      <c r="C34" s="15" t="s">
        <v>134</v>
      </c>
      <c r="D34" s="15" t="s">
        <v>133</v>
      </c>
      <c r="E34" s="15" t="s">
        <v>136</v>
      </c>
      <c r="F34" s="15" t="s">
        <v>93</v>
      </c>
      <c r="G34" s="6" t="s">
        <v>168</v>
      </c>
      <c r="H34" s="22">
        <v>1500</v>
      </c>
      <c r="I34" s="15" t="s">
        <v>225</v>
      </c>
      <c r="J34" s="23" t="s">
        <v>467</v>
      </c>
      <c r="K34" s="23" t="s">
        <v>138</v>
      </c>
      <c r="L34" s="18">
        <v>1500</v>
      </c>
      <c r="M34" s="18">
        <v>1500</v>
      </c>
      <c r="N34" s="37">
        <v>3540600209989</v>
      </c>
      <c r="O34" s="6" t="s">
        <v>254</v>
      </c>
      <c r="P34" s="44" t="s">
        <v>310</v>
      </c>
      <c r="Q34" s="6" t="s">
        <v>358</v>
      </c>
      <c r="R34" s="39" t="s">
        <v>411</v>
      </c>
    </row>
    <row r="35" spans="1:18" s="11" customFormat="1" ht="56.25">
      <c r="A35" s="35">
        <v>2567</v>
      </c>
      <c r="B35" s="6" t="s">
        <v>135</v>
      </c>
      <c r="C35" s="15" t="s">
        <v>134</v>
      </c>
      <c r="D35" s="15" t="s">
        <v>133</v>
      </c>
      <c r="E35" s="15" t="s">
        <v>136</v>
      </c>
      <c r="F35" s="15" t="s">
        <v>93</v>
      </c>
      <c r="G35" s="6" t="s">
        <v>169</v>
      </c>
      <c r="H35" s="22">
        <v>1700</v>
      </c>
      <c r="I35" s="15" t="s">
        <v>225</v>
      </c>
      <c r="J35" s="23" t="s">
        <v>467</v>
      </c>
      <c r="K35" s="23" t="s">
        <v>138</v>
      </c>
      <c r="L35" s="18">
        <v>1700</v>
      </c>
      <c r="M35" s="18">
        <v>1700</v>
      </c>
      <c r="N35" s="17">
        <v>3540100001319</v>
      </c>
      <c r="O35" s="6" t="s">
        <v>255</v>
      </c>
      <c r="P35" s="44" t="s">
        <v>311</v>
      </c>
      <c r="Q35" s="6" t="s">
        <v>359</v>
      </c>
      <c r="R35" s="39" t="s">
        <v>411</v>
      </c>
    </row>
    <row r="36" spans="1:18" s="11" customFormat="1" ht="131.25">
      <c r="A36" s="35">
        <v>2567</v>
      </c>
      <c r="B36" s="6" t="s">
        <v>135</v>
      </c>
      <c r="C36" s="15" t="s">
        <v>134</v>
      </c>
      <c r="D36" s="15" t="s">
        <v>133</v>
      </c>
      <c r="E36" s="15" t="s">
        <v>136</v>
      </c>
      <c r="F36" s="15" t="s">
        <v>93</v>
      </c>
      <c r="G36" s="6" t="s">
        <v>170</v>
      </c>
      <c r="H36" s="22">
        <v>975</v>
      </c>
      <c r="I36" s="15" t="s">
        <v>225</v>
      </c>
      <c r="J36" s="23" t="s">
        <v>467</v>
      </c>
      <c r="K36" s="23" t="s">
        <v>138</v>
      </c>
      <c r="L36" s="18">
        <v>975</v>
      </c>
      <c r="M36" s="18">
        <v>975</v>
      </c>
      <c r="N36" s="37">
        <v>3549900143361</v>
      </c>
      <c r="O36" s="6" t="s">
        <v>250</v>
      </c>
      <c r="P36" s="44" t="s">
        <v>312</v>
      </c>
      <c r="Q36" s="6" t="s">
        <v>360</v>
      </c>
      <c r="R36" s="36" t="s">
        <v>412</v>
      </c>
    </row>
    <row r="37" spans="1:18" s="11" customFormat="1" ht="75">
      <c r="A37" s="35">
        <v>2567</v>
      </c>
      <c r="B37" s="6" t="s">
        <v>135</v>
      </c>
      <c r="C37" s="15" t="s">
        <v>134</v>
      </c>
      <c r="D37" s="15" t="s">
        <v>133</v>
      </c>
      <c r="E37" s="15" t="s">
        <v>136</v>
      </c>
      <c r="F37" s="15" t="s">
        <v>93</v>
      </c>
      <c r="G37" s="7" t="s">
        <v>171</v>
      </c>
      <c r="H37" s="22">
        <v>8100</v>
      </c>
      <c r="I37" s="15" t="s">
        <v>225</v>
      </c>
      <c r="J37" s="23" t="s">
        <v>467</v>
      </c>
      <c r="K37" s="23" t="s">
        <v>138</v>
      </c>
      <c r="L37" s="18">
        <v>8100</v>
      </c>
      <c r="M37" s="18">
        <v>8100</v>
      </c>
      <c r="N37" s="17">
        <v>3540100001319</v>
      </c>
      <c r="O37" s="6" t="s">
        <v>255</v>
      </c>
      <c r="P37" s="44" t="s">
        <v>313</v>
      </c>
      <c r="Q37" s="6" t="s">
        <v>361</v>
      </c>
      <c r="R37" s="36" t="s">
        <v>412</v>
      </c>
    </row>
    <row r="38" spans="1:18" s="11" customFormat="1" ht="56.25">
      <c r="A38" s="35">
        <v>2567</v>
      </c>
      <c r="B38" s="6" t="s">
        <v>135</v>
      </c>
      <c r="C38" s="15" t="s">
        <v>134</v>
      </c>
      <c r="D38" s="15" t="s">
        <v>133</v>
      </c>
      <c r="E38" s="15" t="s">
        <v>136</v>
      </c>
      <c r="F38" s="15" t="s">
        <v>93</v>
      </c>
      <c r="G38" s="6" t="s">
        <v>172</v>
      </c>
      <c r="H38" s="22">
        <v>8114.02</v>
      </c>
      <c r="I38" s="15" t="s">
        <v>225</v>
      </c>
      <c r="J38" s="23" t="s">
        <v>467</v>
      </c>
      <c r="K38" s="22" t="s">
        <v>138</v>
      </c>
      <c r="L38" s="18">
        <v>8114.02</v>
      </c>
      <c r="M38" s="18">
        <v>8114.02</v>
      </c>
      <c r="N38" s="37" t="s">
        <v>455</v>
      </c>
      <c r="O38" s="6" t="s">
        <v>256</v>
      </c>
      <c r="P38" s="44" t="s">
        <v>314</v>
      </c>
      <c r="Q38" s="6" t="s">
        <v>360</v>
      </c>
      <c r="R38" s="36" t="s">
        <v>412</v>
      </c>
    </row>
    <row r="39" spans="1:18" s="11" customFormat="1" ht="37.5">
      <c r="A39" s="35">
        <v>2567</v>
      </c>
      <c r="B39" s="6" t="s">
        <v>135</v>
      </c>
      <c r="C39" s="15" t="s">
        <v>134</v>
      </c>
      <c r="D39" s="15" t="s">
        <v>133</v>
      </c>
      <c r="E39" s="15" t="s">
        <v>136</v>
      </c>
      <c r="F39" s="15" t="s">
        <v>93</v>
      </c>
      <c r="G39" s="6" t="s">
        <v>173</v>
      </c>
      <c r="H39" s="22">
        <v>1300</v>
      </c>
      <c r="I39" s="15" t="s">
        <v>225</v>
      </c>
      <c r="J39" s="23" t="s">
        <v>467</v>
      </c>
      <c r="K39" s="22" t="s">
        <v>138</v>
      </c>
      <c r="L39" s="18">
        <v>1300</v>
      </c>
      <c r="M39" s="18">
        <v>1300</v>
      </c>
      <c r="N39" s="9" t="s">
        <v>456</v>
      </c>
      <c r="O39" s="6" t="s">
        <v>257</v>
      </c>
      <c r="P39" s="44" t="s">
        <v>315</v>
      </c>
      <c r="Q39" s="6" t="s">
        <v>316</v>
      </c>
      <c r="R39" s="36" t="s">
        <v>413</v>
      </c>
    </row>
    <row r="40" spans="1:18" s="11" customFormat="1" ht="93.75">
      <c r="A40" s="35">
        <v>2567</v>
      </c>
      <c r="B40" s="6" t="s">
        <v>135</v>
      </c>
      <c r="C40" s="15" t="s">
        <v>134</v>
      </c>
      <c r="D40" s="15" t="s">
        <v>133</v>
      </c>
      <c r="E40" s="15" t="s">
        <v>136</v>
      </c>
      <c r="F40" s="15" t="s">
        <v>93</v>
      </c>
      <c r="G40" s="6" t="s">
        <v>174</v>
      </c>
      <c r="H40" s="22">
        <v>46500</v>
      </c>
      <c r="I40" s="15" t="s">
        <v>225</v>
      </c>
      <c r="J40" s="23" t="s">
        <v>467</v>
      </c>
      <c r="K40" s="22" t="s">
        <v>138</v>
      </c>
      <c r="L40" s="18">
        <v>47000</v>
      </c>
      <c r="M40" s="18">
        <v>46500</v>
      </c>
      <c r="N40" s="37">
        <v>1549900585945</v>
      </c>
      <c r="O40" s="6" t="s">
        <v>258</v>
      </c>
      <c r="P40" s="44" t="s">
        <v>317</v>
      </c>
      <c r="Q40" s="6" t="s">
        <v>362</v>
      </c>
      <c r="R40" s="36" t="s">
        <v>415</v>
      </c>
    </row>
    <row r="41" spans="1:18" s="11" customFormat="1" ht="56.25">
      <c r="A41" s="35">
        <v>2567</v>
      </c>
      <c r="B41" s="6" t="s">
        <v>135</v>
      </c>
      <c r="C41" s="15" t="s">
        <v>134</v>
      </c>
      <c r="D41" s="15" t="s">
        <v>133</v>
      </c>
      <c r="E41" s="15" t="s">
        <v>136</v>
      </c>
      <c r="F41" s="15" t="s">
        <v>93</v>
      </c>
      <c r="G41" s="6" t="s">
        <v>175</v>
      </c>
      <c r="H41" s="22">
        <v>480</v>
      </c>
      <c r="I41" s="15" t="s">
        <v>225</v>
      </c>
      <c r="J41" s="23" t="s">
        <v>467</v>
      </c>
      <c r="K41" s="22" t="s">
        <v>138</v>
      </c>
      <c r="L41" s="18">
        <v>480</v>
      </c>
      <c r="M41" s="18">
        <v>480</v>
      </c>
      <c r="N41" s="37">
        <v>3549900143361</v>
      </c>
      <c r="O41" s="6" t="s">
        <v>250</v>
      </c>
      <c r="P41" s="44" t="s">
        <v>318</v>
      </c>
      <c r="Q41" s="6" t="s">
        <v>363</v>
      </c>
      <c r="R41" s="36" t="s">
        <v>414</v>
      </c>
    </row>
    <row r="42" spans="1:18" s="11" customFormat="1" ht="37.5">
      <c r="A42" s="35">
        <v>2567</v>
      </c>
      <c r="B42" s="6" t="s">
        <v>135</v>
      </c>
      <c r="C42" s="15" t="s">
        <v>134</v>
      </c>
      <c r="D42" s="15" t="s">
        <v>133</v>
      </c>
      <c r="E42" s="15" t="s">
        <v>136</v>
      </c>
      <c r="F42" s="15" t="s">
        <v>93</v>
      </c>
      <c r="G42" s="6" t="s">
        <v>176</v>
      </c>
      <c r="H42" s="22">
        <v>39600</v>
      </c>
      <c r="I42" s="15" t="s">
        <v>225</v>
      </c>
      <c r="J42" s="23" t="s">
        <v>467</v>
      </c>
      <c r="K42" s="22" t="s">
        <v>138</v>
      </c>
      <c r="L42" s="23">
        <v>39600</v>
      </c>
      <c r="M42" s="23">
        <v>39600</v>
      </c>
      <c r="N42" s="37">
        <v>3559900113829</v>
      </c>
      <c r="O42" s="6" t="s">
        <v>259</v>
      </c>
      <c r="P42" s="44" t="s">
        <v>319</v>
      </c>
      <c r="Q42" s="6" t="s">
        <v>363</v>
      </c>
      <c r="R42" s="36" t="s">
        <v>403</v>
      </c>
    </row>
    <row r="43" spans="1:18" s="11" customFormat="1" ht="37.5">
      <c r="A43" s="35">
        <v>2567</v>
      </c>
      <c r="B43" s="6" t="s">
        <v>135</v>
      </c>
      <c r="C43" s="15" t="s">
        <v>134</v>
      </c>
      <c r="D43" s="15" t="s">
        <v>133</v>
      </c>
      <c r="E43" s="15" t="s">
        <v>136</v>
      </c>
      <c r="F43" s="15" t="s">
        <v>93</v>
      </c>
      <c r="G43" s="6" t="s">
        <v>176</v>
      </c>
      <c r="H43" s="22">
        <v>39600</v>
      </c>
      <c r="I43" s="15" t="s">
        <v>225</v>
      </c>
      <c r="J43" s="23" t="s">
        <v>467</v>
      </c>
      <c r="K43" s="22" t="s">
        <v>138</v>
      </c>
      <c r="L43" s="23">
        <v>39600</v>
      </c>
      <c r="M43" s="23">
        <v>39600</v>
      </c>
      <c r="N43" s="38">
        <v>3540400075610</v>
      </c>
      <c r="O43" s="6" t="s">
        <v>260</v>
      </c>
      <c r="P43" s="44" t="s">
        <v>320</v>
      </c>
      <c r="Q43" s="6" t="s">
        <v>363</v>
      </c>
      <c r="R43" s="36" t="s">
        <v>403</v>
      </c>
    </row>
    <row r="44" spans="1:18" s="11" customFormat="1" ht="37.5">
      <c r="A44" s="35">
        <v>2567</v>
      </c>
      <c r="B44" s="6" t="s">
        <v>135</v>
      </c>
      <c r="C44" s="15" t="s">
        <v>134</v>
      </c>
      <c r="D44" s="15" t="s">
        <v>133</v>
      </c>
      <c r="E44" s="15" t="s">
        <v>136</v>
      </c>
      <c r="F44" s="15" t="s">
        <v>93</v>
      </c>
      <c r="G44" s="6" t="s">
        <v>176</v>
      </c>
      <c r="H44" s="22">
        <v>39600</v>
      </c>
      <c r="I44" s="15" t="s">
        <v>225</v>
      </c>
      <c r="J44" s="23" t="s">
        <v>467</v>
      </c>
      <c r="K44" s="22" t="s">
        <v>138</v>
      </c>
      <c r="L44" s="23">
        <v>39600</v>
      </c>
      <c r="M44" s="23">
        <v>39600</v>
      </c>
      <c r="N44" s="37">
        <v>3639800155065</v>
      </c>
      <c r="O44" s="6" t="s">
        <v>261</v>
      </c>
      <c r="P44" s="44" t="s">
        <v>321</v>
      </c>
      <c r="Q44" s="6" t="s">
        <v>364</v>
      </c>
      <c r="R44" s="36" t="s">
        <v>403</v>
      </c>
    </row>
    <row r="45" spans="1:18" s="11" customFormat="1" ht="112.5">
      <c r="A45" s="35">
        <v>2567</v>
      </c>
      <c r="B45" s="6" t="s">
        <v>135</v>
      </c>
      <c r="C45" s="15" t="s">
        <v>134</v>
      </c>
      <c r="D45" s="15" t="s">
        <v>133</v>
      </c>
      <c r="E45" s="15" t="s">
        <v>136</v>
      </c>
      <c r="F45" s="15" t="s">
        <v>93</v>
      </c>
      <c r="G45" s="6" t="s">
        <v>177</v>
      </c>
      <c r="H45" s="22">
        <v>53053</v>
      </c>
      <c r="I45" s="15" t="s">
        <v>225</v>
      </c>
      <c r="J45" s="23" t="s">
        <v>467</v>
      </c>
      <c r="K45" s="22" t="s">
        <v>138</v>
      </c>
      <c r="L45" s="18">
        <v>53053</v>
      </c>
      <c r="M45" s="18">
        <v>53053</v>
      </c>
      <c r="N45" s="12" t="s">
        <v>451</v>
      </c>
      <c r="O45" s="6" t="s">
        <v>246</v>
      </c>
      <c r="P45" s="44" t="s">
        <v>323</v>
      </c>
      <c r="Q45" s="6" t="s">
        <v>365</v>
      </c>
      <c r="R45" s="36" t="s">
        <v>416</v>
      </c>
    </row>
    <row r="46" spans="1:18" s="11" customFormat="1" ht="75">
      <c r="A46" s="35">
        <v>2567</v>
      </c>
      <c r="B46" s="6" t="s">
        <v>135</v>
      </c>
      <c r="C46" s="15" t="s">
        <v>134</v>
      </c>
      <c r="D46" s="15" t="s">
        <v>133</v>
      </c>
      <c r="E46" s="15" t="s">
        <v>136</v>
      </c>
      <c r="F46" s="15" t="s">
        <v>93</v>
      </c>
      <c r="G46" s="6" t="s">
        <v>178</v>
      </c>
      <c r="H46" s="22">
        <v>1290</v>
      </c>
      <c r="I46" s="15" t="s">
        <v>225</v>
      </c>
      <c r="J46" s="23" t="s">
        <v>467</v>
      </c>
      <c r="K46" s="22" t="s">
        <v>138</v>
      </c>
      <c r="L46" s="18">
        <v>1290</v>
      </c>
      <c r="M46" s="18">
        <v>1290</v>
      </c>
      <c r="N46" s="17">
        <v>3540100001319</v>
      </c>
      <c r="O46" s="6" t="s">
        <v>255</v>
      </c>
      <c r="P46" s="44" t="s">
        <v>322</v>
      </c>
      <c r="Q46" s="6" t="s">
        <v>364</v>
      </c>
      <c r="R46" s="39" t="s">
        <v>414</v>
      </c>
    </row>
    <row r="47" spans="1:18" s="11" customFormat="1" ht="56.25">
      <c r="A47" s="35">
        <v>2567</v>
      </c>
      <c r="B47" s="6" t="s">
        <v>135</v>
      </c>
      <c r="C47" s="15" t="s">
        <v>134</v>
      </c>
      <c r="D47" s="15" t="s">
        <v>133</v>
      </c>
      <c r="E47" s="15" t="s">
        <v>136</v>
      </c>
      <c r="F47" s="15" t="s">
        <v>93</v>
      </c>
      <c r="G47" s="6" t="s">
        <v>172</v>
      </c>
      <c r="H47" s="22">
        <v>4537.87</v>
      </c>
      <c r="I47" s="15" t="s">
        <v>225</v>
      </c>
      <c r="J47" s="23" t="s">
        <v>467</v>
      </c>
      <c r="K47" s="22" t="s">
        <v>138</v>
      </c>
      <c r="L47" s="18">
        <v>4537.87</v>
      </c>
      <c r="M47" s="18">
        <v>4537.87</v>
      </c>
      <c r="N47" s="37" t="s">
        <v>455</v>
      </c>
      <c r="O47" s="6" t="s">
        <v>256</v>
      </c>
      <c r="P47" s="44" t="s">
        <v>324</v>
      </c>
      <c r="Q47" s="6" t="s">
        <v>366</v>
      </c>
      <c r="R47" s="39" t="s">
        <v>367</v>
      </c>
    </row>
    <row r="48" spans="1:18" s="11" customFormat="1" ht="37.5">
      <c r="A48" s="35">
        <v>2567</v>
      </c>
      <c r="B48" s="6" t="s">
        <v>135</v>
      </c>
      <c r="C48" s="15" t="s">
        <v>134</v>
      </c>
      <c r="D48" s="15" t="s">
        <v>133</v>
      </c>
      <c r="E48" s="15" t="s">
        <v>136</v>
      </c>
      <c r="F48" s="15" t="s">
        <v>93</v>
      </c>
      <c r="G48" s="6" t="s">
        <v>179</v>
      </c>
      <c r="H48" s="22">
        <v>12870</v>
      </c>
      <c r="I48" s="15" t="s">
        <v>225</v>
      </c>
      <c r="J48" s="23" t="s">
        <v>467</v>
      </c>
      <c r="K48" s="22" t="s">
        <v>138</v>
      </c>
      <c r="L48" s="18">
        <v>12870</v>
      </c>
      <c r="M48" s="18">
        <v>12870</v>
      </c>
      <c r="N48" s="12" t="s">
        <v>450</v>
      </c>
      <c r="O48" s="15" t="s">
        <v>241</v>
      </c>
      <c r="P48" s="46" t="s">
        <v>325</v>
      </c>
      <c r="Q48" s="15" t="s">
        <v>366</v>
      </c>
      <c r="R48" s="39" t="s">
        <v>367</v>
      </c>
    </row>
    <row r="49" spans="1:18" s="11" customFormat="1" ht="75">
      <c r="A49" s="35">
        <v>2567</v>
      </c>
      <c r="B49" s="6" t="s">
        <v>135</v>
      </c>
      <c r="C49" s="15" t="s">
        <v>134</v>
      </c>
      <c r="D49" s="15" t="s">
        <v>133</v>
      </c>
      <c r="E49" s="15" t="s">
        <v>136</v>
      </c>
      <c r="F49" s="15" t="s">
        <v>93</v>
      </c>
      <c r="G49" s="6" t="s">
        <v>180</v>
      </c>
      <c r="H49" s="22">
        <v>450</v>
      </c>
      <c r="I49" s="15" t="s">
        <v>225</v>
      </c>
      <c r="J49" s="23" t="s">
        <v>467</v>
      </c>
      <c r="K49" s="22" t="s">
        <v>138</v>
      </c>
      <c r="L49" s="18">
        <v>450</v>
      </c>
      <c r="M49" s="18">
        <v>450</v>
      </c>
      <c r="N49" s="37">
        <v>3549900193784</v>
      </c>
      <c r="O49" s="15" t="s">
        <v>249</v>
      </c>
      <c r="P49" s="46" t="s">
        <v>326</v>
      </c>
      <c r="Q49" s="15" t="s">
        <v>367</v>
      </c>
      <c r="R49" s="39" t="s">
        <v>417</v>
      </c>
    </row>
    <row r="50" spans="1:18" s="11" customFormat="1" ht="37.5">
      <c r="A50" s="35">
        <v>2567</v>
      </c>
      <c r="B50" s="6" t="s">
        <v>135</v>
      </c>
      <c r="C50" s="15" t="s">
        <v>134</v>
      </c>
      <c r="D50" s="15" t="s">
        <v>133</v>
      </c>
      <c r="E50" s="15" t="s">
        <v>136</v>
      </c>
      <c r="F50" s="15" t="s">
        <v>93</v>
      </c>
      <c r="G50" s="6" t="s">
        <v>181</v>
      </c>
      <c r="H50" s="22">
        <v>170500</v>
      </c>
      <c r="I50" s="15" t="s">
        <v>225</v>
      </c>
      <c r="J50" s="23" t="s">
        <v>467</v>
      </c>
      <c r="K50" s="22" t="s">
        <v>138</v>
      </c>
      <c r="L50" s="18">
        <v>170500</v>
      </c>
      <c r="M50" s="18">
        <v>170500</v>
      </c>
      <c r="N50" s="37">
        <v>1549900585945</v>
      </c>
      <c r="O50" s="15" t="s">
        <v>258</v>
      </c>
      <c r="P50" s="46" t="s">
        <v>327</v>
      </c>
      <c r="Q50" s="15" t="s">
        <v>368</v>
      </c>
      <c r="R50" s="39" t="s">
        <v>418</v>
      </c>
    </row>
    <row r="51" spans="1:18" s="11" customFormat="1" ht="37.5">
      <c r="A51" s="35">
        <v>2567</v>
      </c>
      <c r="B51" s="6" t="s">
        <v>135</v>
      </c>
      <c r="C51" s="15" t="s">
        <v>134</v>
      </c>
      <c r="D51" s="15" t="s">
        <v>133</v>
      </c>
      <c r="E51" s="15" t="s">
        <v>136</v>
      </c>
      <c r="F51" s="15" t="s">
        <v>93</v>
      </c>
      <c r="G51" s="7" t="s">
        <v>182</v>
      </c>
      <c r="H51" s="27">
        <v>9058.16</v>
      </c>
      <c r="I51" s="15" t="s">
        <v>225</v>
      </c>
      <c r="J51" s="23" t="s">
        <v>467</v>
      </c>
      <c r="K51" s="28" t="s">
        <v>138</v>
      </c>
      <c r="L51" s="18">
        <v>9058.16</v>
      </c>
      <c r="M51" s="18">
        <v>9058.16</v>
      </c>
      <c r="N51" s="8" t="s">
        <v>452</v>
      </c>
      <c r="O51" s="15" t="s">
        <v>248</v>
      </c>
      <c r="P51" s="46" t="s">
        <v>328</v>
      </c>
      <c r="Q51" s="15" t="s">
        <v>367</v>
      </c>
      <c r="R51" s="39" t="s">
        <v>417</v>
      </c>
    </row>
    <row r="52" spans="1:18" s="11" customFormat="1" ht="56.25">
      <c r="A52" s="35">
        <v>2567</v>
      </c>
      <c r="B52" s="6" t="s">
        <v>135</v>
      </c>
      <c r="C52" s="15" t="s">
        <v>134</v>
      </c>
      <c r="D52" s="15" t="s">
        <v>133</v>
      </c>
      <c r="E52" s="15" t="s">
        <v>136</v>
      </c>
      <c r="F52" s="15" t="s">
        <v>93</v>
      </c>
      <c r="G52" s="6" t="s">
        <v>183</v>
      </c>
      <c r="H52" s="20">
        <v>6655</v>
      </c>
      <c r="I52" s="15" t="s">
        <v>225</v>
      </c>
      <c r="J52" s="23" t="s">
        <v>467</v>
      </c>
      <c r="K52" s="20" t="s">
        <v>138</v>
      </c>
      <c r="L52" s="23">
        <v>6655</v>
      </c>
      <c r="M52" s="23">
        <v>6655</v>
      </c>
      <c r="N52" s="37" t="s">
        <v>457</v>
      </c>
      <c r="O52" s="15" t="s">
        <v>262</v>
      </c>
      <c r="P52" s="46" t="s">
        <v>329</v>
      </c>
      <c r="Q52" s="15" t="s">
        <v>369</v>
      </c>
      <c r="R52" s="39" t="s">
        <v>419</v>
      </c>
    </row>
    <row r="53" spans="1:18" s="11" customFormat="1" ht="37.5">
      <c r="A53" s="35">
        <v>2567</v>
      </c>
      <c r="B53" s="6" t="s">
        <v>135</v>
      </c>
      <c r="C53" s="15" t="s">
        <v>134</v>
      </c>
      <c r="D53" s="15" t="s">
        <v>133</v>
      </c>
      <c r="E53" s="15" t="s">
        <v>136</v>
      </c>
      <c r="F53" s="15" t="s">
        <v>93</v>
      </c>
      <c r="G53" s="6" t="s">
        <v>184</v>
      </c>
      <c r="H53" s="20">
        <v>7371</v>
      </c>
      <c r="I53" s="15" t="s">
        <v>225</v>
      </c>
      <c r="J53" s="23" t="s">
        <v>467</v>
      </c>
      <c r="K53" s="20" t="s">
        <v>138</v>
      </c>
      <c r="L53" s="18">
        <v>7371</v>
      </c>
      <c r="M53" s="18">
        <v>7371</v>
      </c>
      <c r="N53" s="8" t="s">
        <v>452</v>
      </c>
      <c r="O53" s="15" t="s">
        <v>248</v>
      </c>
      <c r="P53" s="46" t="s">
        <v>294</v>
      </c>
      <c r="Q53" s="15" t="s">
        <v>417</v>
      </c>
      <c r="R53" s="39" t="s">
        <v>420</v>
      </c>
    </row>
    <row r="54" spans="1:18" s="11" customFormat="1" ht="37.5">
      <c r="A54" s="35">
        <v>2567</v>
      </c>
      <c r="B54" s="6" t="s">
        <v>135</v>
      </c>
      <c r="C54" s="15" t="s">
        <v>134</v>
      </c>
      <c r="D54" s="15" t="s">
        <v>133</v>
      </c>
      <c r="E54" s="15" t="s">
        <v>136</v>
      </c>
      <c r="F54" s="15" t="s">
        <v>93</v>
      </c>
      <c r="G54" s="6" t="s">
        <v>185</v>
      </c>
      <c r="H54" s="20">
        <v>12723</v>
      </c>
      <c r="I54" s="15" t="s">
        <v>225</v>
      </c>
      <c r="J54" s="23" t="s">
        <v>467</v>
      </c>
      <c r="K54" s="20" t="s">
        <v>138</v>
      </c>
      <c r="L54" s="23">
        <v>12723</v>
      </c>
      <c r="M54" s="23">
        <v>12723</v>
      </c>
      <c r="N54" s="37" t="s">
        <v>457</v>
      </c>
      <c r="O54" s="15" t="s">
        <v>262</v>
      </c>
      <c r="P54" s="46" t="s">
        <v>295</v>
      </c>
      <c r="Q54" s="15" t="s">
        <v>419</v>
      </c>
      <c r="R54" s="39" t="s">
        <v>421</v>
      </c>
    </row>
    <row r="55" spans="1:18" s="11" customFormat="1" ht="37.5">
      <c r="A55" s="35">
        <v>2567</v>
      </c>
      <c r="B55" s="6" t="s">
        <v>135</v>
      </c>
      <c r="C55" s="15" t="s">
        <v>134</v>
      </c>
      <c r="D55" s="15" t="s">
        <v>133</v>
      </c>
      <c r="E55" s="15" t="s">
        <v>136</v>
      </c>
      <c r="F55" s="15" t="s">
        <v>93</v>
      </c>
      <c r="G55" s="7" t="s">
        <v>186</v>
      </c>
      <c r="H55" s="20">
        <v>1340</v>
      </c>
      <c r="I55" s="15" t="s">
        <v>225</v>
      </c>
      <c r="J55" s="23" t="s">
        <v>467</v>
      </c>
      <c r="K55" s="20" t="s">
        <v>138</v>
      </c>
      <c r="L55" s="18">
        <v>1340</v>
      </c>
      <c r="M55" s="18">
        <v>1340</v>
      </c>
      <c r="N55" s="12" t="s">
        <v>450</v>
      </c>
      <c r="O55" s="15" t="s">
        <v>241</v>
      </c>
      <c r="P55" s="46" t="s">
        <v>296</v>
      </c>
      <c r="Q55" s="15" t="s">
        <v>422</v>
      </c>
      <c r="R55" s="39" t="s">
        <v>423</v>
      </c>
    </row>
    <row r="56" spans="1:18" s="11" customFormat="1" ht="37.5">
      <c r="A56" s="35">
        <v>2567</v>
      </c>
      <c r="B56" s="6" t="s">
        <v>135</v>
      </c>
      <c r="C56" s="15" t="s">
        <v>134</v>
      </c>
      <c r="D56" s="15" t="s">
        <v>133</v>
      </c>
      <c r="E56" s="15" t="s">
        <v>136</v>
      </c>
      <c r="F56" s="15" t="s">
        <v>93</v>
      </c>
      <c r="G56" s="7" t="s">
        <v>187</v>
      </c>
      <c r="H56" s="20">
        <v>2400</v>
      </c>
      <c r="I56" s="15" t="s">
        <v>225</v>
      </c>
      <c r="J56" s="23" t="s">
        <v>467</v>
      </c>
      <c r="K56" s="20" t="s">
        <v>138</v>
      </c>
      <c r="L56" s="23">
        <v>2400</v>
      </c>
      <c r="M56" s="23">
        <v>2400</v>
      </c>
      <c r="N56" s="37">
        <v>3500700023518</v>
      </c>
      <c r="O56" s="15" t="s">
        <v>263</v>
      </c>
      <c r="P56" s="46" t="s">
        <v>297</v>
      </c>
      <c r="Q56" s="15" t="s">
        <v>422</v>
      </c>
      <c r="R56" s="39" t="s">
        <v>423</v>
      </c>
    </row>
    <row r="57" spans="1:18" s="11" customFormat="1" ht="93.75">
      <c r="A57" s="35">
        <v>2567</v>
      </c>
      <c r="B57" s="6" t="s">
        <v>135</v>
      </c>
      <c r="C57" s="15" t="s">
        <v>134</v>
      </c>
      <c r="D57" s="15" t="s">
        <v>133</v>
      </c>
      <c r="E57" s="15" t="s">
        <v>136</v>
      </c>
      <c r="F57" s="15" t="s">
        <v>93</v>
      </c>
      <c r="G57" s="6" t="s">
        <v>464</v>
      </c>
      <c r="H57" s="20">
        <v>5000</v>
      </c>
      <c r="I57" s="15" t="s">
        <v>225</v>
      </c>
      <c r="J57" s="23" t="s">
        <v>467</v>
      </c>
      <c r="K57" s="20" t="s">
        <v>138</v>
      </c>
      <c r="L57" s="18">
        <v>5000</v>
      </c>
      <c r="M57" s="18">
        <v>5000</v>
      </c>
      <c r="N57" s="37">
        <v>3549900185587</v>
      </c>
      <c r="O57" s="15" t="s">
        <v>264</v>
      </c>
      <c r="P57" s="46" t="s">
        <v>330</v>
      </c>
      <c r="Q57" s="15" t="s">
        <v>370</v>
      </c>
      <c r="R57" s="39" t="s">
        <v>424</v>
      </c>
    </row>
    <row r="58" spans="1:18" s="11" customFormat="1" ht="45.75" customHeight="1">
      <c r="A58" s="35">
        <v>2567</v>
      </c>
      <c r="B58" s="6" t="s">
        <v>135</v>
      </c>
      <c r="C58" s="15" t="s">
        <v>134</v>
      </c>
      <c r="D58" s="15" t="s">
        <v>133</v>
      </c>
      <c r="E58" s="15" t="s">
        <v>136</v>
      </c>
      <c r="F58" s="15" t="s">
        <v>93</v>
      </c>
      <c r="G58" s="6" t="s">
        <v>465</v>
      </c>
      <c r="H58" s="20">
        <v>315.12</v>
      </c>
      <c r="I58" s="15" t="s">
        <v>225</v>
      </c>
      <c r="J58" s="23" t="s">
        <v>467</v>
      </c>
      <c r="K58" s="28" t="s">
        <v>138</v>
      </c>
      <c r="L58" s="18">
        <v>315.12</v>
      </c>
      <c r="M58" s="18">
        <v>315.12</v>
      </c>
      <c r="N58" s="8" t="s">
        <v>452</v>
      </c>
      <c r="O58" s="15" t="s">
        <v>248</v>
      </c>
      <c r="P58" s="46" t="s">
        <v>331</v>
      </c>
      <c r="Q58" s="15" t="s">
        <v>371</v>
      </c>
      <c r="R58" s="39" t="s">
        <v>425</v>
      </c>
    </row>
    <row r="59" spans="1:18" s="11" customFormat="1" ht="63" customHeight="1">
      <c r="A59" s="35">
        <v>2567</v>
      </c>
      <c r="B59" s="6" t="s">
        <v>135</v>
      </c>
      <c r="C59" s="15" t="s">
        <v>134</v>
      </c>
      <c r="D59" s="15" t="s">
        <v>133</v>
      </c>
      <c r="E59" s="15" t="s">
        <v>136</v>
      </c>
      <c r="F59" s="15" t="s">
        <v>93</v>
      </c>
      <c r="G59" s="7" t="s">
        <v>188</v>
      </c>
      <c r="H59" s="20">
        <v>2740</v>
      </c>
      <c r="I59" s="15" t="s">
        <v>225</v>
      </c>
      <c r="J59" s="23" t="s">
        <v>467</v>
      </c>
      <c r="K59" s="20" t="s">
        <v>138</v>
      </c>
      <c r="L59" s="18">
        <v>2740</v>
      </c>
      <c r="M59" s="18">
        <v>2740</v>
      </c>
      <c r="N59" s="12" t="s">
        <v>450</v>
      </c>
      <c r="O59" s="15" t="s">
        <v>241</v>
      </c>
      <c r="P59" s="46" t="s">
        <v>332</v>
      </c>
      <c r="Q59" s="15" t="s">
        <v>371</v>
      </c>
      <c r="R59" s="39" t="s">
        <v>425</v>
      </c>
    </row>
    <row r="60" spans="1:18" s="11" customFormat="1" ht="37.5">
      <c r="A60" s="35">
        <v>2567</v>
      </c>
      <c r="B60" s="6" t="s">
        <v>135</v>
      </c>
      <c r="C60" s="15" t="s">
        <v>134</v>
      </c>
      <c r="D60" s="15" t="s">
        <v>133</v>
      </c>
      <c r="E60" s="15" t="s">
        <v>136</v>
      </c>
      <c r="F60" s="15" t="s">
        <v>93</v>
      </c>
      <c r="G60" s="6" t="s">
        <v>189</v>
      </c>
      <c r="H60" s="20">
        <v>12364.61</v>
      </c>
      <c r="I60" s="15" t="s">
        <v>225</v>
      </c>
      <c r="J60" s="23" t="s">
        <v>467</v>
      </c>
      <c r="K60" s="20" t="s">
        <v>138</v>
      </c>
      <c r="L60" s="18">
        <v>12364.61</v>
      </c>
      <c r="M60" s="18">
        <v>12364.61</v>
      </c>
      <c r="N60" s="8" t="s">
        <v>452</v>
      </c>
      <c r="O60" s="15" t="s">
        <v>248</v>
      </c>
      <c r="P60" s="46" t="s">
        <v>306</v>
      </c>
      <c r="Q60" s="15" t="s">
        <v>372</v>
      </c>
      <c r="R60" s="39" t="s">
        <v>426</v>
      </c>
    </row>
    <row r="61" spans="1:18" s="11" customFormat="1" ht="112.5">
      <c r="A61" s="35">
        <v>2567</v>
      </c>
      <c r="B61" s="6" t="s">
        <v>135</v>
      </c>
      <c r="C61" s="15" t="s">
        <v>134</v>
      </c>
      <c r="D61" s="15" t="s">
        <v>133</v>
      </c>
      <c r="E61" s="15" t="s">
        <v>136</v>
      </c>
      <c r="F61" s="15" t="s">
        <v>93</v>
      </c>
      <c r="G61" s="6" t="s">
        <v>190</v>
      </c>
      <c r="H61" s="23">
        <v>490</v>
      </c>
      <c r="I61" s="15" t="s">
        <v>225</v>
      </c>
      <c r="J61" s="23" t="s">
        <v>467</v>
      </c>
      <c r="K61" s="20" t="s">
        <v>138</v>
      </c>
      <c r="L61" s="18">
        <v>490</v>
      </c>
      <c r="M61" s="18">
        <v>490</v>
      </c>
      <c r="N61" s="8" t="s">
        <v>452</v>
      </c>
      <c r="O61" s="15" t="s">
        <v>250</v>
      </c>
      <c r="P61" s="46" t="s">
        <v>333</v>
      </c>
      <c r="Q61" s="15" t="s">
        <v>373</v>
      </c>
      <c r="R61" s="39" t="s">
        <v>427</v>
      </c>
    </row>
    <row r="62" spans="1:18" s="11" customFormat="1" ht="56.25">
      <c r="A62" s="35">
        <v>2567</v>
      </c>
      <c r="B62" s="6" t="s">
        <v>135</v>
      </c>
      <c r="C62" s="15" t="s">
        <v>134</v>
      </c>
      <c r="D62" s="15" t="s">
        <v>133</v>
      </c>
      <c r="E62" s="15" t="s">
        <v>136</v>
      </c>
      <c r="F62" s="15" t="s">
        <v>93</v>
      </c>
      <c r="G62" s="6" t="s">
        <v>191</v>
      </c>
      <c r="H62" s="23">
        <v>796</v>
      </c>
      <c r="I62" s="15" t="s">
        <v>225</v>
      </c>
      <c r="J62" s="23" t="s">
        <v>467</v>
      </c>
      <c r="K62" s="20" t="s">
        <v>138</v>
      </c>
      <c r="L62" s="18">
        <v>796</v>
      </c>
      <c r="M62" s="18">
        <v>796</v>
      </c>
      <c r="N62" s="8" t="s">
        <v>452</v>
      </c>
      <c r="O62" s="15" t="s">
        <v>248</v>
      </c>
      <c r="P62" s="46" t="s">
        <v>307</v>
      </c>
      <c r="Q62" s="15" t="s">
        <v>374</v>
      </c>
      <c r="R62" s="39" t="s">
        <v>427</v>
      </c>
    </row>
    <row r="63" spans="1:18" s="11" customFormat="1" ht="37.5">
      <c r="A63" s="35">
        <v>2567</v>
      </c>
      <c r="B63" s="6" t="s">
        <v>135</v>
      </c>
      <c r="C63" s="15" t="s">
        <v>134</v>
      </c>
      <c r="D63" s="15" t="s">
        <v>133</v>
      </c>
      <c r="E63" s="15" t="s">
        <v>136</v>
      </c>
      <c r="F63" s="15" t="s">
        <v>93</v>
      </c>
      <c r="G63" s="6" t="s">
        <v>192</v>
      </c>
      <c r="H63" s="18">
        <v>1284</v>
      </c>
      <c r="I63" s="15" t="s">
        <v>225</v>
      </c>
      <c r="J63" s="23" t="s">
        <v>467</v>
      </c>
      <c r="K63" s="18" t="s">
        <v>138</v>
      </c>
      <c r="L63" s="18">
        <v>1284</v>
      </c>
      <c r="M63" s="18">
        <v>1284</v>
      </c>
      <c r="N63" s="8" t="s">
        <v>452</v>
      </c>
      <c r="O63" s="7" t="s">
        <v>248</v>
      </c>
      <c r="P63" s="44" t="s">
        <v>311</v>
      </c>
      <c r="Q63" s="7" t="s">
        <v>375</v>
      </c>
      <c r="R63" s="39" t="s">
        <v>428</v>
      </c>
    </row>
    <row r="64" spans="1:18" s="11" customFormat="1" ht="56.25">
      <c r="A64" s="35">
        <v>2567</v>
      </c>
      <c r="B64" s="6" t="s">
        <v>135</v>
      </c>
      <c r="C64" s="15" t="s">
        <v>134</v>
      </c>
      <c r="D64" s="15" t="s">
        <v>133</v>
      </c>
      <c r="E64" s="15" t="s">
        <v>136</v>
      </c>
      <c r="F64" s="15" t="s">
        <v>93</v>
      </c>
      <c r="G64" s="19" t="s">
        <v>193</v>
      </c>
      <c r="H64" s="18">
        <v>3290</v>
      </c>
      <c r="I64" s="15" t="s">
        <v>225</v>
      </c>
      <c r="J64" s="23" t="s">
        <v>467</v>
      </c>
      <c r="K64" s="18" t="s">
        <v>138</v>
      </c>
      <c r="L64" s="18">
        <v>3290</v>
      </c>
      <c r="M64" s="18">
        <v>3290</v>
      </c>
      <c r="N64" s="8" t="s">
        <v>452</v>
      </c>
      <c r="O64" s="7" t="s">
        <v>248</v>
      </c>
      <c r="P64" s="44" t="s">
        <v>312</v>
      </c>
      <c r="Q64" s="7" t="s">
        <v>376</v>
      </c>
      <c r="R64" s="39" t="s">
        <v>428</v>
      </c>
    </row>
    <row r="65" spans="1:18" s="11" customFormat="1" ht="37.5">
      <c r="A65" s="35">
        <v>2567</v>
      </c>
      <c r="B65" s="6" t="s">
        <v>135</v>
      </c>
      <c r="C65" s="15" t="s">
        <v>134</v>
      </c>
      <c r="D65" s="15" t="s">
        <v>133</v>
      </c>
      <c r="E65" s="15" t="s">
        <v>136</v>
      </c>
      <c r="F65" s="15" t="s">
        <v>93</v>
      </c>
      <c r="G65" s="15" t="s">
        <v>194</v>
      </c>
      <c r="H65" s="18">
        <v>2960</v>
      </c>
      <c r="I65" s="15" t="s">
        <v>225</v>
      </c>
      <c r="J65" s="23" t="s">
        <v>467</v>
      </c>
      <c r="K65" s="18" t="s">
        <v>138</v>
      </c>
      <c r="L65" s="23">
        <v>2960</v>
      </c>
      <c r="M65" s="23">
        <v>2960</v>
      </c>
      <c r="N65" s="37" t="s">
        <v>457</v>
      </c>
      <c r="O65" s="7" t="s">
        <v>262</v>
      </c>
      <c r="P65" s="44" t="s">
        <v>334</v>
      </c>
      <c r="Q65" s="7" t="s">
        <v>377</v>
      </c>
      <c r="R65" s="39" t="s">
        <v>429</v>
      </c>
    </row>
    <row r="66" spans="1:18" s="11" customFormat="1" ht="65.25" customHeight="1">
      <c r="A66" s="35">
        <v>2567</v>
      </c>
      <c r="B66" s="6" t="s">
        <v>135</v>
      </c>
      <c r="C66" s="15" t="s">
        <v>134</v>
      </c>
      <c r="D66" s="15" t="s">
        <v>133</v>
      </c>
      <c r="E66" s="15" t="s">
        <v>136</v>
      </c>
      <c r="F66" s="15" t="s">
        <v>93</v>
      </c>
      <c r="G66" s="19" t="s">
        <v>195</v>
      </c>
      <c r="H66" s="18">
        <v>9870</v>
      </c>
      <c r="I66" s="15" t="s">
        <v>225</v>
      </c>
      <c r="J66" s="23" t="s">
        <v>467</v>
      </c>
      <c r="K66" s="18" t="s">
        <v>138</v>
      </c>
      <c r="L66" s="18">
        <v>9870</v>
      </c>
      <c r="M66" s="18">
        <v>9870</v>
      </c>
      <c r="N66" s="8" t="s">
        <v>452</v>
      </c>
      <c r="O66" s="7" t="s">
        <v>248</v>
      </c>
      <c r="P66" s="44" t="s">
        <v>313</v>
      </c>
      <c r="Q66" s="7" t="s">
        <v>378</v>
      </c>
      <c r="R66" s="39" t="s">
        <v>430</v>
      </c>
    </row>
    <row r="67" spans="1:18" s="11" customFormat="1" ht="93.75">
      <c r="A67" s="35">
        <v>2567</v>
      </c>
      <c r="B67" s="6" t="s">
        <v>135</v>
      </c>
      <c r="C67" s="15" t="s">
        <v>134</v>
      </c>
      <c r="D67" s="15" t="s">
        <v>133</v>
      </c>
      <c r="E67" s="15" t="s">
        <v>136</v>
      </c>
      <c r="F67" s="15" t="s">
        <v>93</v>
      </c>
      <c r="G67" s="6" t="s">
        <v>196</v>
      </c>
      <c r="H67" s="18">
        <v>430</v>
      </c>
      <c r="I67" s="15" t="s">
        <v>225</v>
      </c>
      <c r="J67" s="23" t="s">
        <v>467</v>
      </c>
      <c r="K67" s="18" t="s">
        <v>138</v>
      </c>
      <c r="L67" s="23">
        <v>430</v>
      </c>
      <c r="M67" s="23">
        <v>430</v>
      </c>
      <c r="N67" s="17">
        <v>3540100001319</v>
      </c>
      <c r="O67" s="7" t="s">
        <v>255</v>
      </c>
      <c r="P67" s="44" t="s">
        <v>335</v>
      </c>
      <c r="Q67" s="7" t="s">
        <v>379</v>
      </c>
      <c r="R67" s="39" t="s">
        <v>431</v>
      </c>
    </row>
    <row r="68" spans="1:18" s="11" customFormat="1" ht="56.25">
      <c r="A68" s="35">
        <v>2567</v>
      </c>
      <c r="B68" s="6" t="s">
        <v>135</v>
      </c>
      <c r="C68" s="15" t="s">
        <v>134</v>
      </c>
      <c r="D68" s="15" t="s">
        <v>133</v>
      </c>
      <c r="E68" s="15" t="s">
        <v>136</v>
      </c>
      <c r="F68" s="15" t="s">
        <v>93</v>
      </c>
      <c r="G68" s="6" t="s">
        <v>197</v>
      </c>
      <c r="H68" s="18">
        <v>22729.86</v>
      </c>
      <c r="I68" s="15" t="s">
        <v>225</v>
      </c>
      <c r="J68" s="23" t="s">
        <v>467</v>
      </c>
      <c r="K68" s="18" t="s">
        <v>138</v>
      </c>
      <c r="L68" s="23">
        <v>22730</v>
      </c>
      <c r="M68" s="23">
        <v>22730</v>
      </c>
      <c r="N68" s="38" t="s">
        <v>458</v>
      </c>
      <c r="O68" s="7" t="s">
        <v>265</v>
      </c>
      <c r="P68" s="44" t="s">
        <v>336</v>
      </c>
      <c r="Q68" s="7" t="s">
        <v>380</v>
      </c>
      <c r="R68" s="39" t="s">
        <v>431</v>
      </c>
    </row>
    <row r="69" spans="1:18" s="11" customFormat="1" ht="37.5">
      <c r="A69" s="35">
        <v>2567</v>
      </c>
      <c r="B69" s="6" t="s">
        <v>135</v>
      </c>
      <c r="C69" s="15" t="s">
        <v>134</v>
      </c>
      <c r="D69" s="15" t="s">
        <v>133</v>
      </c>
      <c r="E69" s="15" t="s">
        <v>136</v>
      </c>
      <c r="F69" s="15" t="s">
        <v>93</v>
      </c>
      <c r="G69" s="7" t="s">
        <v>198</v>
      </c>
      <c r="H69" s="18">
        <v>925</v>
      </c>
      <c r="I69" s="15" t="s">
        <v>225</v>
      </c>
      <c r="J69" s="23" t="s">
        <v>467</v>
      </c>
      <c r="K69" s="18" t="s">
        <v>138</v>
      </c>
      <c r="L69" s="18">
        <v>925</v>
      </c>
      <c r="M69" s="18">
        <v>925</v>
      </c>
      <c r="N69" s="8" t="s">
        <v>452</v>
      </c>
      <c r="O69" s="7" t="s">
        <v>248</v>
      </c>
      <c r="P69" s="44" t="s">
        <v>314</v>
      </c>
      <c r="Q69" s="7" t="s">
        <v>380</v>
      </c>
      <c r="R69" s="39" t="s">
        <v>431</v>
      </c>
    </row>
    <row r="70" spans="1:18" s="11" customFormat="1" ht="56.25">
      <c r="A70" s="35">
        <v>2567</v>
      </c>
      <c r="B70" s="6" t="s">
        <v>135</v>
      </c>
      <c r="C70" s="15" t="s">
        <v>134</v>
      </c>
      <c r="D70" s="15" t="s">
        <v>133</v>
      </c>
      <c r="E70" s="15" t="s">
        <v>136</v>
      </c>
      <c r="F70" s="15" t="s">
        <v>93</v>
      </c>
      <c r="G70" s="6" t="s">
        <v>199</v>
      </c>
      <c r="H70" s="22">
        <v>4700</v>
      </c>
      <c r="I70" s="15" t="s">
        <v>225</v>
      </c>
      <c r="J70" s="23" t="s">
        <v>467</v>
      </c>
      <c r="K70" s="18" t="s">
        <v>138</v>
      </c>
      <c r="L70" s="23">
        <v>4700</v>
      </c>
      <c r="M70" s="23">
        <v>4700</v>
      </c>
      <c r="N70" s="17">
        <v>3540100001319</v>
      </c>
      <c r="O70" s="7" t="s">
        <v>255</v>
      </c>
      <c r="P70" s="44" t="s">
        <v>337</v>
      </c>
      <c r="Q70" s="7" t="s">
        <v>381</v>
      </c>
      <c r="R70" s="39" t="s">
        <v>432</v>
      </c>
    </row>
    <row r="71" spans="1:18" s="11" customFormat="1" ht="64.5" customHeight="1">
      <c r="A71" s="35">
        <v>2567</v>
      </c>
      <c r="B71" s="6" t="s">
        <v>135</v>
      </c>
      <c r="C71" s="15" t="s">
        <v>134</v>
      </c>
      <c r="D71" s="15" t="s">
        <v>133</v>
      </c>
      <c r="E71" s="15" t="s">
        <v>136</v>
      </c>
      <c r="F71" s="15" t="s">
        <v>93</v>
      </c>
      <c r="G71" s="6" t="s">
        <v>200</v>
      </c>
      <c r="H71" s="23">
        <v>1330</v>
      </c>
      <c r="I71" s="15" t="s">
        <v>225</v>
      </c>
      <c r="J71" s="23" t="s">
        <v>467</v>
      </c>
      <c r="K71" s="18" t="s">
        <v>138</v>
      </c>
      <c r="L71" s="18">
        <v>1330</v>
      </c>
      <c r="M71" s="18">
        <v>1330</v>
      </c>
      <c r="N71" s="37">
        <v>3609900838601</v>
      </c>
      <c r="O71" s="7" t="s">
        <v>266</v>
      </c>
      <c r="P71" s="44" t="s">
        <v>338</v>
      </c>
      <c r="Q71" s="7" t="s">
        <v>382</v>
      </c>
      <c r="R71" s="39" t="s">
        <v>433</v>
      </c>
    </row>
    <row r="72" spans="1:18" s="11" customFormat="1" ht="56.25">
      <c r="A72" s="35">
        <v>2567</v>
      </c>
      <c r="B72" s="6" t="s">
        <v>135</v>
      </c>
      <c r="C72" s="15" t="s">
        <v>134</v>
      </c>
      <c r="D72" s="15" t="s">
        <v>133</v>
      </c>
      <c r="E72" s="15" t="s">
        <v>136</v>
      </c>
      <c r="F72" s="15" t="s">
        <v>93</v>
      </c>
      <c r="G72" s="6" t="s">
        <v>201</v>
      </c>
      <c r="H72" s="22">
        <v>14000</v>
      </c>
      <c r="I72" s="15" t="s">
        <v>225</v>
      </c>
      <c r="J72" s="23" t="s">
        <v>467</v>
      </c>
      <c r="K72" s="22" t="s">
        <v>138</v>
      </c>
      <c r="L72" s="18">
        <v>14000</v>
      </c>
      <c r="M72" s="18">
        <v>14000</v>
      </c>
      <c r="N72" s="37">
        <v>3540400766833</v>
      </c>
      <c r="O72" s="7" t="s">
        <v>267</v>
      </c>
      <c r="P72" s="44" t="s">
        <v>318</v>
      </c>
      <c r="Q72" s="7" t="s">
        <v>383</v>
      </c>
      <c r="R72" s="39" t="s">
        <v>433</v>
      </c>
    </row>
    <row r="73" spans="1:18" s="11" customFormat="1" ht="56.25">
      <c r="A73" s="35">
        <v>2567</v>
      </c>
      <c r="B73" s="6" t="s">
        <v>135</v>
      </c>
      <c r="C73" s="15" t="s">
        <v>134</v>
      </c>
      <c r="D73" s="15" t="s">
        <v>133</v>
      </c>
      <c r="E73" s="15" t="s">
        <v>136</v>
      </c>
      <c r="F73" s="15" t="s">
        <v>93</v>
      </c>
      <c r="G73" s="7" t="s">
        <v>202</v>
      </c>
      <c r="H73" s="22">
        <v>3000</v>
      </c>
      <c r="I73" s="15" t="s">
        <v>225</v>
      </c>
      <c r="J73" s="23" t="s">
        <v>467</v>
      </c>
      <c r="K73" s="22" t="s">
        <v>138</v>
      </c>
      <c r="L73" s="18">
        <v>3000</v>
      </c>
      <c r="M73" s="18">
        <v>3000</v>
      </c>
      <c r="N73" s="37">
        <v>3540400766833</v>
      </c>
      <c r="O73" s="7" t="s">
        <v>267</v>
      </c>
      <c r="P73" s="44" t="s">
        <v>319</v>
      </c>
      <c r="Q73" s="7" t="s">
        <v>384</v>
      </c>
      <c r="R73" s="39" t="s">
        <v>434</v>
      </c>
    </row>
    <row r="74" spans="1:18" s="11" customFormat="1" ht="37.5">
      <c r="A74" s="35">
        <v>2567</v>
      </c>
      <c r="B74" s="6" t="s">
        <v>135</v>
      </c>
      <c r="C74" s="15" t="s">
        <v>134</v>
      </c>
      <c r="D74" s="15" t="s">
        <v>133</v>
      </c>
      <c r="E74" s="15" t="s">
        <v>136</v>
      </c>
      <c r="F74" s="15" t="s">
        <v>93</v>
      </c>
      <c r="G74" s="6" t="s">
        <v>203</v>
      </c>
      <c r="H74" s="22">
        <v>22560</v>
      </c>
      <c r="I74" s="15" t="s">
        <v>225</v>
      </c>
      <c r="J74" s="23" t="s">
        <v>467</v>
      </c>
      <c r="K74" s="22" t="s">
        <v>138</v>
      </c>
      <c r="L74" s="18">
        <v>22560</v>
      </c>
      <c r="M74" s="18">
        <v>22560</v>
      </c>
      <c r="N74" s="12" t="s">
        <v>450</v>
      </c>
      <c r="O74" s="7" t="s">
        <v>241</v>
      </c>
      <c r="P74" s="44" t="s">
        <v>320</v>
      </c>
      <c r="Q74" s="7" t="s">
        <v>385</v>
      </c>
      <c r="R74" s="39" t="s">
        <v>435</v>
      </c>
    </row>
    <row r="75" spans="1:18" s="11" customFormat="1" ht="56.25">
      <c r="A75" s="35">
        <v>2567</v>
      </c>
      <c r="B75" s="6" t="s">
        <v>135</v>
      </c>
      <c r="C75" s="15" t="s">
        <v>134</v>
      </c>
      <c r="D75" s="15" t="s">
        <v>133</v>
      </c>
      <c r="E75" s="15" t="s">
        <v>136</v>
      </c>
      <c r="F75" s="15" t="s">
        <v>93</v>
      </c>
      <c r="G75" s="6" t="s">
        <v>204</v>
      </c>
      <c r="H75" s="22">
        <v>24020</v>
      </c>
      <c r="I75" s="15" t="s">
        <v>225</v>
      </c>
      <c r="J75" s="23" t="s">
        <v>467</v>
      </c>
      <c r="K75" s="22" t="s">
        <v>138</v>
      </c>
      <c r="L75" s="18">
        <v>24020</v>
      </c>
      <c r="M75" s="18">
        <v>24020</v>
      </c>
      <c r="N75" s="12" t="s">
        <v>450</v>
      </c>
      <c r="O75" s="7" t="s">
        <v>241</v>
      </c>
      <c r="P75" s="44" t="s">
        <v>321</v>
      </c>
      <c r="Q75" s="7" t="s">
        <v>385</v>
      </c>
      <c r="R75" s="39" t="s">
        <v>435</v>
      </c>
    </row>
    <row r="76" spans="1:18" s="11" customFormat="1" ht="37.5">
      <c r="A76" s="35">
        <v>2567</v>
      </c>
      <c r="B76" s="6" t="s">
        <v>135</v>
      </c>
      <c r="C76" s="15" t="s">
        <v>134</v>
      </c>
      <c r="D76" s="15" t="s">
        <v>133</v>
      </c>
      <c r="E76" s="15" t="s">
        <v>136</v>
      </c>
      <c r="F76" s="15" t="s">
        <v>93</v>
      </c>
      <c r="G76" s="6" t="s">
        <v>205</v>
      </c>
      <c r="H76" s="22">
        <v>11300</v>
      </c>
      <c r="I76" s="15" t="s">
        <v>225</v>
      </c>
      <c r="J76" s="23" t="s">
        <v>467</v>
      </c>
      <c r="K76" s="22" t="s">
        <v>138</v>
      </c>
      <c r="L76" s="18">
        <v>11300</v>
      </c>
      <c r="M76" s="18">
        <v>11300</v>
      </c>
      <c r="N76" s="37" t="s">
        <v>459</v>
      </c>
      <c r="O76" s="7" t="s">
        <v>268</v>
      </c>
      <c r="P76" s="44" t="s">
        <v>322</v>
      </c>
      <c r="Q76" s="7" t="s">
        <v>386</v>
      </c>
      <c r="R76" s="39" t="s">
        <v>436</v>
      </c>
    </row>
    <row r="77" spans="1:18" s="11" customFormat="1" ht="75">
      <c r="A77" s="35">
        <v>2567</v>
      </c>
      <c r="B77" s="6" t="s">
        <v>135</v>
      </c>
      <c r="C77" s="15" t="s">
        <v>134</v>
      </c>
      <c r="D77" s="15" t="s">
        <v>133</v>
      </c>
      <c r="E77" s="15" t="s">
        <v>136</v>
      </c>
      <c r="F77" s="15" t="s">
        <v>93</v>
      </c>
      <c r="G77" s="6" t="s">
        <v>206</v>
      </c>
      <c r="H77" s="22">
        <v>13100</v>
      </c>
      <c r="I77" s="15" t="s">
        <v>225</v>
      </c>
      <c r="J77" s="23" t="s">
        <v>467</v>
      </c>
      <c r="K77" s="22" t="s">
        <v>138</v>
      </c>
      <c r="L77" s="23">
        <v>13100</v>
      </c>
      <c r="M77" s="23">
        <v>13100</v>
      </c>
      <c r="N77" s="17">
        <v>3540100001319</v>
      </c>
      <c r="O77" s="7" t="s">
        <v>255</v>
      </c>
      <c r="P77" s="44" t="s">
        <v>339</v>
      </c>
      <c r="Q77" s="7" t="s">
        <v>387</v>
      </c>
      <c r="R77" s="39" t="s">
        <v>437</v>
      </c>
    </row>
    <row r="78" spans="1:18" s="11" customFormat="1" ht="93.75">
      <c r="A78" s="35">
        <v>2567</v>
      </c>
      <c r="B78" s="6" t="s">
        <v>135</v>
      </c>
      <c r="C78" s="15" t="s">
        <v>134</v>
      </c>
      <c r="D78" s="15" t="s">
        <v>133</v>
      </c>
      <c r="E78" s="15" t="s">
        <v>136</v>
      </c>
      <c r="F78" s="15" t="s">
        <v>93</v>
      </c>
      <c r="G78" s="6" t="s">
        <v>207</v>
      </c>
      <c r="H78" s="22">
        <v>3870</v>
      </c>
      <c r="I78" s="15" t="s">
        <v>225</v>
      </c>
      <c r="J78" s="23" t="s">
        <v>467</v>
      </c>
      <c r="K78" s="22" t="s">
        <v>138</v>
      </c>
      <c r="L78" s="23">
        <v>3870</v>
      </c>
      <c r="M78" s="23">
        <v>3870</v>
      </c>
      <c r="N78" s="17">
        <v>3540100001319</v>
      </c>
      <c r="O78" s="7" t="s">
        <v>255</v>
      </c>
      <c r="P78" s="44" t="s">
        <v>340</v>
      </c>
      <c r="Q78" s="7" t="s">
        <v>388</v>
      </c>
      <c r="R78" s="39" t="s">
        <v>436</v>
      </c>
    </row>
    <row r="79" spans="1:18" s="11" customFormat="1" ht="56.25">
      <c r="A79" s="35">
        <v>2567</v>
      </c>
      <c r="B79" s="6" t="s">
        <v>135</v>
      </c>
      <c r="C79" s="15" t="s">
        <v>134</v>
      </c>
      <c r="D79" s="15" t="s">
        <v>133</v>
      </c>
      <c r="E79" s="15" t="s">
        <v>136</v>
      </c>
      <c r="F79" s="15" t="s">
        <v>93</v>
      </c>
      <c r="G79" s="16" t="s">
        <v>208</v>
      </c>
      <c r="H79" s="22">
        <v>11760</v>
      </c>
      <c r="I79" s="15" t="s">
        <v>225</v>
      </c>
      <c r="J79" s="23" t="s">
        <v>467</v>
      </c>
      <c r="K79" s="22" t="s">
        <v>138</v>
      </c>
      <c r="L79" s="18">
        <v>11760</v>
      </c>
      <c r="M79" s="18">
        <v>11760</v>
      </c>
      <c r="N79" s="8" t="s">
        <v>452</v>
      </c>
      <c r="O79" s="7" t="s">
        <v>248</v>
      </c>
      <c r="P79" s="44" t="s">
        <v>324</v>
      </c>
      <c r="Q79" s="7" t="s">
        <v>389</v>
      </c>
      <c r="R79" s="39" t="s">
        <v>438</v>
      </c>
    </row>
    <row r="80" spans="1:18" s="11" customFormat="1" ht="37.5">
      <c r="A80" s="35">
        <v>2567</v>
      </c>
      <c r="B80" s="6" t="s">
        <v>135</v>
      </c>
      <c r="C80" s="15" t="s">
        <v>134</v>
      </c>
      <c r="D80" s="15" t="s">
        <v>133</v>
      </c>
      <c r="E80" s="15" t="s">
        <v>136</v>
      </c>
      <c r="F80" s="15" t="s">
        <v>93</v>
      </c>
      <c r="G80" s="6" t="s">
        <v>209</v>
      </c>
      <c r="H80" s="22">
        <v>6450</v>
      </c>
      <c r="I80" s="15" t="s">
        <v>225</v>
      </c>
      <c r="J80" s="23" t="s">
        <v>467</v>
      </c>
      <c r="K80" s="22" t="s">
        <v>138</v>
      </c>
      <c r="L80" s="18">
        <v>6450</v>
      </c>
      <c r="M80" s="18">
        <v>6450</v>
      </c>
      <c r="N80" s="37" t="s">
        <v>460</v>
      </c>
      <c r="O80" s="7" t="s">
        <v>269</v>
      </c>
      <c r="P80" s="44" t="s">
        <v>326</v>
      </c>
      <c r="Q80" s="7" t="s">
        <v>390</v>
      </c>
      <c r="R80" s="39" t="s">
        <v>439</v>
      </c>
    </row>
    <row r="81" spans="1:18" s="11" customFormat="1" ht="37.5">
      <c r="A81" s="35">
        <v>2567</v>
      </c>
      <c r="B81" s="6" t="s">
        <v>135</v>
      </c>
      <c r="C81" s="15" t="s">
        <v>134</v>
      </c>
      <c r="D81" s="15" t="s">
        <v>133</v>
      </c>
      <c r="E81" s="15" t="s">
        <v>136</v>
      </c>
      <c r="F81" s="15" t="s">
        <v>93</v>
      </c>
      <c r="G81" s="6" t="s">
        <v>210</v>
      </c>
      <c r="H81" s="22">
        <v>1850</v>
      </c>
      <c r="I81" s="15" t="s">
        <v>225</v>
      </c>
      <c r="J81" s="23" t="s">
        <v>467</v>
      </c>
      <c r="K81" s="22" t="s">
        <v>138</v>
      </c>
      <c r="L81" s="18">
        <v>1850</v>
      </c>
      <c r="M81" s="18">
        <v>1850</v>
      </c>
      <c r="N81" s="8" t="s">
        <v>452</v>
      </c>
      <c r="O81" s="7" t="s">
        <v>248</v>
      </c>
      <c r="P81" s="44" t="s">
        <v>330</v>
      </c>
      <c r="Q81" s="7" t="s">
        <v>390</v>
      </c>
      <c r="R81" s="39" t="s">
        <v>439</v>
      </c>
    </row>
    <row r="82" spans="1:18" s="11" customFormat="1" ht="116.25" customHeight="1">
      <c r="A82" s="35">
        <v>2567</v>
      </c>
      <c r="B82" s="6" t="s">
        <v>135</v>
      </c>
      <c r="C82" s="15" t="s">
        <v>134</v>
      </c>
      <c r="D82" s="15" t="s">
        <v>133</v>
      </c>
      <c r="E82" s="15" t="s">
        <v>136</v>
      </c>
      <c r="F82" s="15" t="s">
        <v>93</v>
      </c>
      <c r="G82" s="6" t="s">
        <v>211</v>
      </c>
      <c r="H82" s="22">
        <v>13000</v>
      </c>
      <c r="I82" s="15" t="s">
        <v>225</v>
      </c>
      <c r="J82" s="23" t="s">
        <v>467</v>
      </c>
      <c r="K82" s="22" t="s">
        <v>138</v>
      </c>
      <c r="L82" s="18">
        <v>13000</v>
      </c>
      <c r="M82" s="18">
        <v>13000</v>
      </c>
      <c r="N82" s="38">
        <v>3341700211813</v>
      </c>
      <c r="O82" s="7" t="s">
        <v>270</v>
      </c>
      <c r="P82" s="44" t="s">
        <v>341</v>
      </c>
      <c r="Q82" s="7" t="s">
        <v>391</v>
      </c>
      <c r="R82" s="39" t="s">
        <v>438</v>
      </c>
    </row>
    <row r="83" spans="1:18" s="11" customFormat="1" ht="93.75">
      <c r="A83" s="35">
        <v>2567</v>
      </c>
      <c r="B83" s="6" t="s">
        <v>135</v>
      </c>
      <c r="C83" s="15" t="s">
        <v>134</v>
      </c>
      <c r="D83" s="15" t="s">
        <v>133</v>
      </c>
      <c r="E83" s="15" t="s">
        <v>136</v>
      </c>
      <c r="F83" s="15" t="s">
        <v>93</v>
      </c>
      <c r="G83" s="6" t="s">
        <v>212</v>
      </c>
      <c r="H83" s="22">
        <v>5969</v>
      </c>
      <c r="I83" s="15" t="s">
        <v>225</v>
      </c>
      <c r="J83" s="23" t="s">
        <v>467</v>
      </c>
      <c r="K83" s="22" t="s">
        <v>138</v>
      </c>
      <c r="L83" s="18">
        <v>5969</v>
      </c>
      <c r="M83" s="18">
        <v>5969</v>
      </c>
      <c r="N83" s="37" t="s">
        <v>460</v>
      </c>
      <c r="O83" s="7" t="s">
        <v>269</v>
      </c>
      <c r="P83" s="44" t="s">
        <v>332</v>
      </c>
      <c r="Q83" s="7" t="s">
        <v>392</v>
      </c>
      <c r="R83" s="39" t="s">
        <v>440</v>
      </c>
    </row>
    <row r="84" spans="1:18" s="11" customFormat="1" ht="56.25">
      <c r="A84" s="35">
        <v>2567</v>
      </c>
      <c r="B84" s="6" t="s">
        <v>135</v>
      </c>
      <c r="C84" s="15" t="s">
        <v>134</v>
      </c>
      <c r="D84" s="15" t="s">
        <v>133</v>
      </c>
      <c r="E84" s="15" t="s">
        <v>136</v>
      </c>
      <c r="F84" s="15" t="s">
        <v>93</v>
      </c>
      <c r="G84" s="6" t="s">
        <v>213</v>
      </c>
      <c r="H84" s="22">
        <v>63000</v>
      </c>
      <c r="I84" s="15" t="s">
        <v>225</v>
      </c>
      <c r="J84" s="23" t="s">
        <v>467</v>
      </c>
      <c r="K84" s="22" t="s">
        <v>138</v>
      </c>
      <c r="L84" s="18">
        <v>63000</v>
      </c>
      <c r="M84" s="18">
        <v>63000</v>
      </c>
      <c r="N84" s="9" t="s">
        <v>461</v>
      </c>
      <c r="O84" s="7" t="s">
        <v>271</v>
      </c>
      <c r="P84" s="44" t="s">
        <v>342</v>
      </c>
      <c r="Q84" s="7" t="s">
        <v>393</v>
      </c>
      <c r="R84" s="36" t="s">
        <v>403</v>
      </c>
    </row>
    <row r="85" spans="1:18" s="11" customFormat="1" ht="116.25" customHeight="1">
      <c r="A85" s="35">
        <v>2567</v>
      </c>
      <c r="B85" s="6" t="s">
        <v>135</v>
      </c>
      <c r="C85" s="15" t="s">
        <v>134</v>
      </c>
      <c r="D85" s="15" t="s">
        <v>133</v>
      </c>
      <c r="E85" s="15" t="s">
        <v>136</v>
      </c>
      <c r="F85" s="15" t="s">
        <v>93</v>
      </c>
      <c r="G85" s="6" t="s">
        <v>214</v>
      </c>
      <c r="H85" s="22">
        <v>1212000</v>
      </c>
      <c r="I85" s="15" t="s">
        <v>225</v>
      </c>
      <c r="J85" s="23" t="s">
        <v>467</v>
      </c>
      <c r="K85" s="22" t="s">
        <v>215</v>
      </c>
      <c r="L85" s="18">
        <v>1220000</v>
      </c>
      <c r="M85" s="18">
        <v>1212000</v>
      </c>
      <c r="N85" s="15" t="s">
        <v>462</v>
      </c>
      <c r="O85" s="15" t="s">
        <v>272</v>
      </c>
      <c r="P85" s="46" t="s">
        <v>343</v>
      </c>
      <c r="Q85" s="15" t="s">
        <v>394</v>
      </c>
      <c r="R85" s="39" t="s">
        <v>442</v>
      </c>
    </row>
    <row r="86" spans="1:18" s="11" customFormat="1" ht="62.25" customHeight="1">
      <c r="A86" s="35">
        <v>2567</v>
      </c>
      <c r="B86" s="6" t="s">
        <v>135</v>
      </c>
      <c r="C86" s="15" t="s">
        <v>134</v>
      </c>
      <c r="D86" s="15" t="s">
        <v>133</v>
      </c>
      <c r="E86" s="15" t="s">
        <v>136</v>
      </c>
      <c r="F86" s="15" t="s">
        <v>93</v>
      </c>
      <c r="G86" s="6" t="s">
        <v>200</v>
      </c>
      <c r="H86" s="23">
        <v>1550</v>
      </c>
      <c r="I86" s="15" t="s">
        <v>225</v>
      </c>
      <c r="J86" s="23" t="s">
        <v>467</v>
      </c>
      <c r="K86" s="20" t="s">
        <v>138</v>
      </c>
      <c r="L86" s="23">
        <v>1550</v>
      </c>
      <c r="M86" s="23">
        <v>1550</v>
      </c>
      <c r="N86" s="37">
        <v>3540200436571</v>
      </c>
      <c r="O86" s="6" t="s">
        <v>273</v>
      </c>
      <c r="P86" s="44" t="s">
        <v>344</v>
      </c>
      <c r="Q86" s="6" t="s">
        <v>395</v>
      </c>
      <c r="R86" s="39" t="s">
        <v>443</v>
      </c>
    </row>
    <row r="87" spans="1:18" s="11" customFormat="1" ht="63" customHeight="1">
      <c r="A87" s="35">
        <v>2567</v>
      </c>
      <c r="B87" s="6" t="s">
        <v>135</v>
      </c>
      <c r="C87" s="15" t="s">
        <v>134</v>
      </c>
      <c r="D87" s="15" t="s">
        <v>133</v>
      </c>
      <c r="E87" s="15" t="s">
        <v>136</v>
      </c>
      <c r="F87" s="15" t="s">
        <v>93</v>
      </c>
      <c r="G87" s="6" t="s">
        <v>216</v>
      </c>
      <c r="H87" s="23">
        <v>5690</v>
      </c>
      <c r="I87" s="15" t="s">
        <v>225</v>
      </c>
      <c r="J87" s="23" t="s">
        <v>467</v>
      </c>
      <c r="K87" s="20" t="s">
        <v>138</v>
      </c>
      <c r="L87" s="23">
        <v>5690</v>
      </c>
      <c r="M87" s="23">
        <v>5690</v>
      </c>
      <c r="N87" s="12" t="s">
        <v>450</v>
      </c>
      <c r="O87" s="6" t="s">
        <v>241</v>
      </c>
      <c r="P87" s="44" t="s">
        <v>333</v>
      </c>
      <c r="Q87" s="6" t="s">
        <v>396</v>
      </c>
      <c r="R87" s="39" t="s">
        <v>444</v>
      </c>
    </row>
    <row r="88" spans="1:18" s="11" customFormat="1" ht="56.25">
      <c r="A88" s="35">
        <v>2567</v>
      </c>
      <c r="B88" s="6" t="s">
        <v>135</v>
      </c>
      <c r="C88" s="15" t="s">
        <v>134</v>
      </c>
      <c r="D88" s="15" t="s">
        <v>133</v>
      </c>
      <c r="E88" s="15" t="s">
        <v>136</v>
      </c>
      <c r="F88" s="15" t="s">
        <v>93</v>
      </c>
      <c r="G88" s="6" t="s">
        <v>217</v>
      </c>
      <c r="H88" s="23">
        <v>12100</v>
      </c>
      <c r="I88" s="15" t="s">
        <v>225</v>
      </c>
      <c r="J88" s="23" t="s">
        <v>467</v>
      </c>
      <c r="K88" s="20" t="s">
        <v>138</v>
      </c>
      <c r="L88" s="23">
        <v>12100</v>
      </c>
      <c r="M88" s="23">
        <v>12100</v>
      </c>
      <c r="N88" s="37">
        <v>3100503019449</v>
      </c>
      <c r="O88" s="6" t="s">
        <v>274</v>
      </c>
      <c r="P88" s="44" t="s">
        <v>334</v>
      </c>
      <c r="Q88" s="6" t="s">
        <v>397</v>
      </c>
      <c r="R88" s="39" t="s">
        <v>445</v>
      </c>
    </row>
    <row r="89" spans="1:18" s="11" customFormat="1" ht="56.25">
      <c r="A89" s="35">
        <v>2567</v>
      </c>
      <c r="B89" s="6" t="s">
        <v>135</v>
      </c>
      <c r="C89" s="15" t="s">
        <v>134</v>
      </c>
      <c r="D89" s="15" t="s">
        <v>133</v>
      </c>
      <c r="E89" s="15" t="s">
        <v>136</v>
      </c>
      <c r="F89" s="15" t="s">
        <v>93</v>
      </c>
      <c r="G89" s="6" t="s">
        <v>466</v>
      </c>
      <c r="H89" s="18">
        <v>32440</v>
      </c>
      <c r="I89" s="15" t="s">
        <v>225</v>
      </c>
      <c r="J89" s="23" t="s">
        <v>467</v>
      </c>
      <c r="K89" s="20" t="s">
        <v>138</v>
      </c>
      <c r="L89" s="23">
        <v>32440</v>
      </c>
      <c r="M89" s="23">
        <v>32440</v>
      </c>
      <c r="N89" s="37">
        <v>3549900185587</v>
      </c>
      <c r="O89" s="6" t="s">
        <v>264</v>
      </c>
      <c r="P89" s="44" t="s">
        <v>345</v>
      </c>
      <c r="Q89" s="6" t="s">
        <v>397</v>
      </c>
      <c r="R89" s="39" t="s">
        <v>445</v>
      </c>
    </row>
    <row r="90" spans="1:18" s="11" customFormat="1" ht="37.5">
      <c r="A90" s="35">
        <v>2567</v>
      </c>
      <c r="B90" s="6" t="s">
        <v>135</v>
      </c>
      <c r="C90" s="15" t="s">
        <v>134</v>
      </c>
      <c r="D90" s="15" t="s">
        <v>133</v>
      </c>
      <c r="E90" s="15" t="s">
        <v>136</v>
      </c>
      <c r="F90" s="15" t="s">
        <v>93</v>
      </c>
      <c r="G90" s="7" t="s">
        <v>218</v>
      </c>
      <c r="H90" s="18">
        <v>2880</v>
      </c>
      <c r="I90" s="15" t="s">
        <v>225</v>
      </c>
      <c r="J90" s="23" t="s">
        <v>467</v>
      </c>
      <c r="K90" s="20" t="s">
        <v>138</v>
      </c>
      <c r="L90" s="23">
        <v>2880</v>
      </c>
      <c r="M90" s="23">
        <v>2880</v>
      </c>
      <c r="N90" s="13" t="s">
        <v>463</v>
      </c>
      <c r="O90" s="6" t="s">
        <v>275</v>
      </c>
      <c r="P90" s="44" t="s">
        <v>335</v>
      </c>
      <c r="Q90" s="6" t="s">
        <v>397</v>
      </c>
      <c r="R90" s="39" t="s">
        <v>445</v>
      </c>
    </row>
    <row r="91" spans="1:18" s="11" customFormat="1" ht="75">
      <c r="A91" s="35">
        <v>2567</v>
      </c>
      <c r="B91" s="6" t="s">
        <v>135</v>
      </c>
      <c r="C91" s="15" t="s">
        <v>134</v>
      </c>
      <c r="D91" s="15" t="s">
        <v>133</v>
      </c>
      <c r="E91" s="15" t="s">
        <v>136</v>
      </c>
      <c r="F91" s="15" t="s">
        <v>93</v>
      </c>
      <c r="G91" s="6" t="s">
        <v>219</v>
      </c>
      <c r="H91" s="18">
        <v>489300</v>
      </c>
      <c r="I91" s="15" t="s">
        <v>225</v>
      </c>
      <c r="J91" s="23" t="s">
        <v>467</v>
      </c>
      <c r="K91" s="20" t="s">
        <v>138</v>
      </c>
      <c r="L91" s="23">
        <v>490000</v>
      </c>
      <c r="M91" s="23">
        <v>489300</v>
      </c>
      <c r="N91" s="37">
        <v>543535000411</v>
      </c>
      <c r="O91" s="6" t="s">
        <v>276</v>
      </c>
      <c r="P91" s="44" t="s">
        <v>346</v>
      </c>
      <c r="Q91" s="6" t="s">
        <v>398</v>
      </c>
      <c r="R91" s="39" t="s">
        <v>446</v>
      </c>
    </row>
    <row r="92" spans="1:18" s="11" customFormat="1" ht="75">
      <c r="A92" s="35">
        <v>2567</v>
      </c>
      <c r="B92" s="6" t="s">
        <v>135</v>
      </c>
      <c r="C92" s="15" t="s">
        <v>134</v>
      </c>
      <c r="D92" s="15" t="s">
        <v>133</v>
      </c>
      <c r="E92" s="15" t="s">
        <v>136</v>
      </c>
      <c r="F92" s="15" t="s">
        <v>93</v>
      </c>
      <c r="G92" s="6" t="s">
        <v>220</v>
      </c>
      <c r="H92" s="23">
        <v>461000</v>
      </c>
      <c r="I92" s="15" t="s">
        <v>225</v>
      </c>
      <c r="J92" s="23" t="s">
        <v>467</v>
      </c>
      <c r="K92" s="20" t="s">
        <v>138</v>
      </c>
      <c r="L92" s="23">
        <v>462000</v>
      </c>
      <c r="M92" s="23">
        <v>461000</v>
      </c>
      <c r="N92" s="37">
        <v>543535000411</v>
      </c>
      <c r="O92" s="6" t="s">
        <v>276</v>
      </c>
      <c r="P92" s="6" t="s">
        <v>347</v>
      </c>
      <c r="Q92" s="6" t="s">
        <v>399</v>
      </c>
      <c r="R92" s="39" t="s">
        <v>447</v>
      </c>
    </row>
    <row r="93" spans="1:18" s="11" customFormat="1" ht="98.25" customHeight="1">
      <c r="A93" s="35">
        <v>2567</v>
      </c>
      <c r="B93" s="6" t="s">
        <v>135</v>
      </c>
      <c r="C93" s="15" t="s">
        <v>134</v>
      </c>
      <c r="D93" s="15" t="s">
        <v>133</v>
      </c>
      <c r="E93" s="15" t="s">
        <v>136</v>
      </c>
      <c r="F93" s="15" t="s">
        <v>93</v>
      </c>
      <c r="G93" s="6" t="s">
        <v>221</v>
      </c>
      <c r="H93" s="23">
        <v>104000</v>
      </c>
      <c r="I93" s="15" t="s">
        <v>225</v>
      </c>
      <c r="J93" s="23" t="s">
        <v>467</v>
      </c>
      <c r="K93" s="20" t="s">
        <v>138</v>
      </c>
      <c r="L93" s="23">
        <v>104600</v>
      </c>
      <c r="M93" s="23">
        <v>104000</v>
      </c>
      <c r="N93" s="37">
        <v>1549900585945</v>
      </c>
      <c r="O93" s="6" t="s">
        <v>258</v>
      </c>
      <c r="P93" s="6" t="s">
        <v>348</v>
      </c>
      <c r="Q93" s="6" t="s">
        <v>400</v>
      </c>
      <c r="R93" s="39" t="s">
        <v>418</v>
      </c>
    </row>
    <row r="94" spans="1:18" s="11" customFormat="1" ht="93.75">
      <c r="A94" s="35">
        <v>2567</v>
      </c>
      <c r="B94" s="6" t="s">
        <v>135</v>
      </c>
      <c r="C94" s="15" t="s">
        <v>134</v>
      </c>
      <c r="D94" s="15" t="s">
        <v>133</v>
      </c>
      <c r="E94" s="15" t="s">
        <v>136</v>
      </c>
      <c r="F94" s="15" t="s">
        <v>93</v>
      </c>
      <c r="G94" s="6" t="s">
        <v>222</v>
      </c>
      <c r="H94" s="20">
        <v>282000</v>
      </c>
      <c r="I94" s="15" t="s">
        <v>225</v>
      </c>
      <c r="J94" s="23" t="s">
        <v>467</v>
      </c>
      <c r="K94" s="20" t="s">
        <v>138</v>
      </c>
      <c r="L94" s="23">
        <v>282700</v>
      </c>
      <c r="M94" s="23">
        <v>282000</v>
      </c>
      <c r="N94" s="37">
        <v>1549900585945</v>
      </c>
      <c r="O94" s="6" t="s">
        <v>258</v>
      </c>
      <c r="P94" s="6" t="s">
        <v>349</v>
      </c>
      <c r="Q94" s="6" t="s">
        <v>401</v>
      </c>
      <c r="R94" s="39" t="s">
        <v>448</v>
      </c>
    </row>
    <row r="95" spans="1:18" s="11" customFormat="1" ht="81" customHeight="1">
      <c r="A95" s="35">
        <v>2567</v>
      </c>
      <c r="B95" s="6" t="s">
        <v>135</v>
      </c>
      <c r="C95" s="15" t="s">
        <v>134</v>
      </c>
      <c r="D95" s="15" t="s">
        <v>133</v>
      </c>
      <c r="E95" s="15" t="s">
        <v>136</v>
      </c>
      <c r="F95" s="15" t="s">
        <v>93</v>
      </c>
      <c r="G95" s="6" t="s">
        <v>223</v>
      </c>
      <c r="H95" s="23">
        <v>358000</v>
      </c>
      <c r="I95" s="15" t="s">
        <v>225</v>
      </c>
      <c r="J95" s="23" t="s">
        <v>467</v>
      </c>
      <c r="K95" s="20" t="s">
        <v>138</v>
      </c>
      <c r="L95" s="23">
        <v>359000</v>
      </c>
      <c r="M95" s="23">
        <v>258000</v>
      </c>
      <c r="N95" s="37">
        <v>1549900585945</v>
      </c>
      <c r="O95" s="6" t="s">
        <v>258</v>
      </c>
      <c r="P95" s="6" t="s">
        <v>350</v>
      </c>
      <c r="Q95" s="6" t="s">
        <v>402</v>
      </c>
      <c r="R95" s="39" t="s">
        <v>449</v>
      </c>
    </row>
    <row r="96" spans="1:18" s="11" customFormat="1" ht="37.5">
      <c r="A96" s="25">
        <v>2567</v>
      </c>
      <c r="B96" s="21" t="s">
        <v>135</v>
      </c>
      <c r="C96" s="40" t="s">
        <v>134</v>
      </c>
      <c r="D96" s="40" t="s">
        <v>133</v>
      </c>
      <c r="E96" s="40" t="s">
        <v>136</v>
      </c>
      <c r="F96" s="40" t="s">
        <v>93</v>
      </c>
      <c r="G96" s="21" t="s">
        <v>224</v>
      </c>
      <c r="H96" s="24">
        <v>56000</v>
      </c>
      <c r="I96" s="40" t="s">
        <v>225</v>
      </c>
      <c r="J96" s="23" t="s">
        <v>467</v>
      </c>
      <c r="K96" s="24" t="s">
        <v>138</v>
      </c>
      <c r="L96" s="29">
        <v>56000</v>
      </c>
      <c r="M96" s="29">
        <v>56000</v>
      </c>
      <c r="N96" s="41">
        <v>1549900109701</v>
      </c>
      <c r="O96" s="21" t="s">
        <v>277</v>
      </c>
      <c r="P96" s="43" t="s">
        <v>468</v>
      </c>
      <c r="Q96" s="21" t="s">
        <v>402</v>
      </c>
      <c r="R96" s="42" t="s">
        <v>403</v>
      </c>
    </row>
  </sheetData>
  <sheetProtection/>
  <conditionalFormatting sqref="G42:G44">
    <cfRule type="uniqueValues" priority="1" dxfId="1">
      <formula>AND(COUNTIF($G$42:$G$44,G42)=1,NOT(ISBLANK(G42)))</formula>
    </cfRule>
  </conditionalFormatting>
  <dataValidations count="2">
    <dataValidation type="list" allowBlank="1" showInputMessage="1" showErrorMessage="1" sqref="H2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2024-02-27T08:15:14Z</cp:lastPrinted>
  <dcterms:created xsi:type="dcterms:W3CDTF">2023-09-21T14:37:46Z</dcterms:created>
  <dcterms:modified xsi:type="dcterms:W3CDTF">2024-02-27T08:16:23Z</dcterms:modified>
  <cp:category/>
  <cp:version/>
  <cp:contentType/>
  <cp:contentStatus/>
</cp:coreProperties>
</file>